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4145" windowHeight="6810" activeTab="0"/>
  </bookViews>
  <sheets>
    <sheet name="MonthlyAmort" sheetId="1" r:id="rId1"/>
    <sheet name="PrimeRate" sheetId="2" r:id="rId2"/>
    <sheet name="AnnualAmort" sheetId="3" r:id="rId3"/>
  </sheets>
  <definedNames>
    <definedName name="AdHoc">OFFSET(#REF!,1,0,ROW(#REF!)-ROW(#REF!),2)</definedName>
    <definedName name="_xlnm.Print_Area" localSheetId="2">'AnnualAmort'!$A$1:$I$34</definedName>
    <definedName name="_xlnm.Print_Titles" localSheetId="2">'AnnualAmort'!$1:$4</definedName>
    <definedName name="_xlnm.Print_Titles" localSheetId="0">'MonthlyAmort'!$1:$7</definedName>
    <definedName name="_xlnm.Print_Titles" localSheetId="1">'PrimeRate'!$1:$4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<sst xmlns="http://schemas.openxmlformats.org/spreadsheetml/2006/main" count="35" uniqueCount="26">
  <si>
    <t>Bond Repayment</t>
  </si>
  <si>
    <t>%</t>
  </si>
  <si>
    <t>Month</t>
  </si>
  <si>
    <t>Bond Period in Years</t>
  </si>
  <si>
    <t>Amortization Table</t>
  </si>
  <si>
    <t>Rate Discount</t>
  </si>
  <si>
    <t>Interest Rate</t>
  </si>
  <si>
    <t>Opening Balance</t>
  </si>
  <si>
    <t>Interest Charged</t>
  </si>
  <si>
    <t>Capital Repaid</t>
  </si>
  <si>
    <t>Closing Balance</t>
  </si>
  <si>
    <t>Prime Interest Rates</t>
  </si>
  <si>
    <t>Repayment Number</t>
  </si>
  <si>
    <t>Bond Repayments</t>
  </si>
  <si>
    <t>Year Number</t>
  </si>
  <si>
    <t>Prime Rate</t>
  </si>
  <si>
    <t>Repayment Month</t>
  </si>
  <si>
    <t>Outstanding Capital %</t>
  </si>
  <si>
    <t>Bond Amortization</t>
  </si>
  <si>
    <t>% Capital Outstanding</t>
  </si>
  <si>
    <t>Bond Amount</t>
  </si>
  <si>
    <t>Bond Start Date</t>
  </si>
  <si>
    <t>Annual Summary</t>
  </si>
  <si>
    <t>Repayment Year</t>
  </si>
  <si>
    <t>Ad Hoc Repayments</t>
  </si>
  <si>
    <t>© www.propertyreality.co.za</t>
  </si>
</sst>
</file>

<file path=xl/styles.xml><?xml version="1.0" encoding="utf-8"?>
<styleSheet xmlns="http://schemas.openxmlformats.org/spreadsheetml/2006/main">
  <numFmts count="6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[$-1C09]dd\ mmmm\ yyyy"/>
    <numFmt numFmtId="165" formatCode="0.0%"/>
    <numFmt numFmtId="166" formatCode="_ * #,##0.000000000_ ;_ * \-#,##0.000000000_ ;_ * &quot;-&quot;?????????_ ;_ @_ "/>
    <numFmt numFmtId="167" formatCode="0.00_ ;\-0.00\ "/>
    <numFmt numFmtId="168" formatCode="mm/dd/yyyy"/>
    <numFmt numFmtId="169" formatCode="_ * #,##0.0_ ;_ * \-#,##0.0_ ;_ * &quot;-&quot;??_ ;_ @_ "/>
    <numFmt numFmtId="170" formatCode="_ * #,##0_ ;_ * \-#,##0_ ;_ * &quot;-&quot;??_ ;_ @_ "/>
    <numFmt numFmtId="171" formatCode="_ * #,##0.0_ ;_ * \-#,##0.0_ ;_ * &quot;-&quot;?_ ;_ @_ "/>
    <numFmt numFmtId="172" formatCode="_(* #,##0_);_(* \(#,##0\);_(* &quot;-&quot;_);_(@_)"/>
    <numFmt numFmtId="173" formatCode="d\-mmm\-yy"/>
    <numFmt numFmtId="174" formatCode="mmm\-yyyy"/>
    <numFmt numFmtId="175" formatCode="_ * #,##0.000_ ;_ * \-#,##0.000_ ;_ * &quot;-&quot;??_ ;_ @_ "/>
    <numFmt numFmtId="176" formatCode="_ * #,##0.0000_ ;_ * \-#,##0.0000_ ;_ * &quot;-&quot;??_ ;_ @_ "/>
    <numFmt numFmtId="177" formatCode="_ * #,##0.00000_ ;_ * \-#,##0.00000_ ;_ * &quot;-&quot;??_ ;_ @_ "/>
    <numFmt numFmtId="178" formatCode="_ * #,##0.000000_ ;_ * \-#,##0.000000_ ;_ * &quot;-&quot;??_ ;_ @_ "/>
    <numFmt numFmtId="179" formatCode="_ * #,##0.0000000_ ;_ * \-#,##0.0000000_ ;_ * &quot;-&quot;??_ ;_ @_ "/>
    <numFmt numFmtId="180" formatCode="_ * #,##0.00000000_ ;_ * \-#,##0.00000000_ ;_ * &quot;-&quot;??_ ;_ @_ "/>
    <numFmt numFmtId="181" formatCode="_ * #,##0.000000000_ ;_ * \-#,##0.000000000_ ;_ * &quot;-&quot;?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\-#,##0.00\ "/>
    <numFmt numFmtId="187" formatCode="#,##0.000_ ;\-#,##0.000\ "/>
    <numFmt numFmtId="188" formatCode="_ * #,##0.000_ ;_ * \-#,##0.000_ ;_ * &quot;-&quot;???_ ;_ @_ "/>
    <numFmt numFmtId="189" formatCode="&quot;R&quot;\ #,##0.00000000;&quot;R&quot;\ \-#,##0.00000000"/>
    <numFmt numFmtId="190" formatCode="#,##0.0000_ ;\-#,##0.0000\ "/>
    <numFmt numFmtId="191" formatCode="&quot;R&quot;\ #,##0.0000;&quot;R&quot;\ \-#,##0.0000"/>
    <numFmt numFmtId="192" formatCode="&quot;R&quot;\ #,##0.00000000;[Red]&quot;R&quot;\ \-#,##0.00000000"/>
    <numFmt numFmtId="193" formatCode="_ * #,##0.0000_ ;_ * \-#,##0.0000_ ;_ * &quot;-&quot;????_ ;_ @_ "/>
    <numFmt numFmtId="194" formatCode="0.000%"/>
    <numFmt numFmtId="195" formatCode="0.0000%"/>
    <numFmt numFmtId="196" formatCode="0.00000%"/>
    <numFmt numFmtId="197" formatCode="0.000000%"/>
    <numFmt numFmtId="198" formatCode="_ * #,##0.00_ ;_ * \-#,##0.00_ ;_ * &quot;-&quot;???_ ;_ @_ "/>
    <numFmt numFmtId="199" formatCode="yyyy/mm/dd;@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_(* #,##0.00_);_(* \(#,##0.00\);_(* &quot;-&quot;??_);_(@_)"/>
    <numFmt numFmtId="207" formatCode="[$-F800]dddd\,\ mmmm\ dd\,\ yyyy"/>
    <numFmt numFmtId="208" formatCode="yyyy"/>
    <numFmt numFmtId="209" formatCode="_(* #,##0.0%_);_(* \(#,##0.0%\);_(* &quot;-&quot;_);_(@_)"/>
    <numFmt numFmtId="210" formatCode="dd\ mmm\ yyyy"/>
    <numFmt numFmtId="211" formatCode="mmmm\-yyyy"/>
    <numFmt numFmtId="212" formatCode="_(* #,##0.00%_);_(* \(#,##0.00%\);_(* &quot;-&quot;_);_(@_)"/>
    <numFmt numFmtId="213" formatCode="_(* #,##0.000%_);_(* \(#,##0.000%\);_(* &quot;-&quot;_);_(@_)"/>
    <numFmt numFmtId="214" formatCode="&quot;R&quot;\ #,##0.000;&quot;R&quot;\ \-#,##0.000"/>
    <numFmt numFmtId="215" formatCode="_ * #,##0.0000000000_ ;_ * \-#,##0.0000000000_ ;_ * &quot;-&quot;??_ ;_ @_ "/>
    <numFmt numFmtId="216" formatCode="_ * #,##0.00000000000_ ;_ * \-#,##0.00000000000_ ;_ * &quot;-&quot;??_ ;_ @_ "/>
    <numFmt numFmtId="217" formatCode="_ * #,##0.000000000000_ ;_ * \-#,##0.000000000000_ ;_ * &quot;-&quot;??_ ;_ @_ "/>
    <numFmt numFmtId="218" formatCode="#,##0_ ;\-#,##0\ "/>
  </numFmts>
  <fonts count="52">
    <font>
      <sz val="10"/>
      <name val="Arial"/>
      <family val="0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9.5"/>
      <name val="Arial"/>
      <family val="2"/>
    </font>
    <font>
      <sz val="12"/>
      <name val="Arial"/>
      <family val="2"/>
    </font>
    <font>
      <b/>
      <sz val="9.5"/>
      <color indexed="9"/>
      <name val="Arial"/>
      <family val="2"/>
    </font>
    <font>
      <b/>
      <u val="single"/>
      <sz val="12"/>
      <color indexed="53"/>
      <name val="Arial"/>
      <family val="2"/>
    </font>
    <font>
      <i/>
      <sz val="10"/>
      <name val="Arial"/>
      <family val="2"/>
    </font>
    <font>
      <b/>
      <u val="single"/>
      <sz val="11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9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4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65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Alignment="1">
      <alignment wrapText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43" fontId="7" fillId="0" borderId="0" xfId="42" applyFont="1" applyAlignment="1" applyProtection="1">
      <alignment/>
      <protection hidden="1"/>
    </xf>
    <xf numFmtId="0" fontId="7" fillId="0" borderId="0" xfId="57" applyFont="1" applyProtection="1">
      <alignment/>
      <protection hidden="1"/>
    </xf>
    <xf numFmtId="174" fontId="7" fillId="0" borderId="0" xfId="57" applyNumberFormat="1" applyFont="1" applyProtection="1">
      <alignment/>
      <protection hidden="1"/>
    </xf>
    <xf numFmtId="0" fontId="7" fillId="0" borderId="0" xfId="57" applyFont="1" applyAlignment="1" applyProtection="1">
      <alignment horizontal="center"/>
      <protection hidden="1"/>
    </xf>
    <xf numFmtId="174" fontId="7" fillId="0" borderId="0" xfId="57" applyNumberFormat="1" applyFont="1" applyAlignment="1" applyProtection="1">
      <alignment horizontal="center"/>
      <protection hidden="1"/>
    </xf>
    <xf numFmtId="43" fontId="7" fillId="0" borderId="0" xfId="42" applyFont="1" applyFill="1" applyAlignment="1" applyProtection="1">
      <alignment/>
      <protection hidden="1"/>
    </xf>
    <xf numFmtId="174" fontId="7" fillId="0" borderId="0" xfId="0" applyNumberFormat="1" applyFont="1" applyAlignment="1" applyProtection="1">
      <alignment horizontal="center"/>
      <protection hidden="1"/>
    </xf>
    <xf numFmtId="0" fontId="4" fillId="0" borderId="0" xfId="57" applyFont="1" applyAlignment="1" applyProtection="1">
      <alignment horizontal="center" wrapText="1"/>
      <protection hidden="1"/>
    </xf>
    <xf numFmtId="0" fontId="9" fillId="0" borderId="0" xfId="57" applyFont="1" applyFill="1" applyBorder="1" applyAlignment="1" applyProtection="1">
      <alignment horizontal="left"/>
      <protection hidden="1"/>
    </xf>
    <xf numFmtId="43" fontId="7" fillId="0" borderId="0" xfId="42" applyFont="1" applyFill="1" applyBorder="1" applyAlignment="1" applyProtection="1">
      <alignment/>
      <protection hidden="1"/>
    </xf>
    <xf numFmtId="0" fontId="7" fillId="0" borderId="0" xfId="57" applyFont="1" applyFill="1" applyBorder="1" applyProtection="1">
      <alignment/>
      <protection hidden="1"/>
    </xf>
    <xf numFmtId="174" fontId="7" fillId="0" borderId="0" xfId="57" applyNumberFormat="1" applyFont="1" applyFill="1" applyBorder="1" applyProtection="1">
      <alignment/>
      <protection hidden="1"/>
    </xf>
    <xf numFmtId="0" fontId="4" fillId="32" borderId="10" xfId="57" applyFont="1" applyFill="1" applyBorder="1" applyAlignment="1" applyProtection="1">
      <alignment horizontal="center" wrapText="1"/>
      <protection hidden="1"/>
    </xf>
    <xf numFmtId="43" fontId="4" fillId="32" borderId="10" xfId="42" applyFont="1" applyFill="1" applyBorder="1" applyAlignment="1" applyProtection="1">
      <alignment horizontal="center" wrapText="1"/>
      <protection hidden="1"/>
    </xf>
    <xf numFmtId="174" fontId="4" fillId="32" borderId="10" xfId="57" applyNumberFormat="1" applyFont="1" applyFill="1" applyBorder="1" applyAlignment="1" applyProtection="1">
      <alignment horizontal="center" wrapText="1"/>
      <protection hidden="1"/>
    </xf>
    <xf numFmtId="43" fontId="7" fillId="33" borderId="11" xfId="42" applyFont="1" applyFill="1" applyBorder="1" applyAlignment="1" applyProtection="1">
      <alignment/>
      <protection hidden="1"/>
    </xf>
    <xf numFmtId="0" fontId="7" fillId="0" borderId="0" xfId="58" applyFont="1" applyProtection="1">
      <alignment/>
      <protection hidden="1"/>
    </xf>
    <xf numFmtId="43" fontId="7" fillId="0" borderId="0" xfId="42" applyFont="1" applyBorder="1" applyAlignment="1" applyProtection="1">
      <alignment/>
      <protection hidden="1"/>
    </xf>
    <xf numFmtId="43" fontId="10" fillId="0" borderId="0" xfId="53" applyNumberFormat="1" applyFont="1" applyAlignment="1" applyProtection="1">
      <alignment horizontal="right"/>
      <protection hidden="1"/>
    </xf>
    <xf numFmtId="0" fontId="9" fillId="34" borderId="11" xfId="57" applyFont="1" applyFill="1" applyBorder="1" applyProtection="1">
      <alignment/>
      <protection hidden="1"/>
    </xf>
    <xf numFmtId="0" fontId="9" fillId="34" borderId="12" xfId="57" applyFont="1" applyFill="1" applyBorder="1" applyProtection="1">
      <alignment/>
      <protection hidden="1"/>
    </xf>
    <xf numFmtId="0" fontId="11" fillId="0" borderId="0" xfId="0" applyFont="1" applyAlignment="1" applyProtection="1">
      <alignment/>
      <protection hidden="1"/>
    </xf>
    <xf numFmtId="211" fontId="11" fillId="0" borderId="0" xfId="0" applyNumberFormat="1" applyFont="1" applyAlignment="1" applyProtection="1">
      <alignment/>
      <protection hidden="1"/>
    </xf>
    <xf numFmtId="211" fontId="7" fillId="0" borderId="0" xfId="58" applyNumberFormat="1" applyFont="1" applyAlignment="1" applyProtection="1">
      <alignment horizontal="left"/>
      <protection hidden="1"/>
    </xf>
    <xf numFmtId="0" fontId="4" fillId="32" borderId="10" xfId="58" applyNumberFormat="1" applyFont="1" applyFill="1" applyBorder="1" applyAlignment="1" applyProtection="1">
      <alignment horizontal="left" vertical="center"/>
      <protection hidden="1"/>
    </xf>
    <xf numFmtId="0" fontId="4" fillId="32" borderId="10" xfId="42" applyNumberFormat="1" applyFont="1" applyFill="1" applyBorder="1" applyAlignment="1" applyProtection="1">
      <alignment horizontal="center" vertical="center"/>
      <protection hidden="1"/>
    </xf>
    <xf numFmtId="0" fontId="8" fillId="0" borderId="0" xfId="58" applyNumberFormat="1" applyFont="1" applyAlignment="1" applyProtection="1">
      <alignment vertical="center"/>
      <protection hidden="1"/>
    </xf>
    <xf numFmtId="165" fontId="7" fillId="0" borderId="0" xfId="61" applyNumberFormat="1" applyFont="1" applyAlignment="1" applyProtection="1">
      <alignment/>
      <protection hidden="1"/>
    </xf>
    <xf numFmtId="165" fontId="7" fillId="0" borderId="0" xfId="61" applyNumberFormat="1" applyFont="1" applyFill="1" applyBorder="1" applyAlignment="1" applyProtection="1">
      <alignment/>
      <protection hidden="1"/>
    </xf>
    <xf numFmtId="165" fontId="4" fillId="32" borderId="10" xfId="61" applyNumberFormat="1" applyFont="1" applyFill="1" applyBorder="1" applyAlignment="1" applyProtection="1">
      <alignment horizontal="center" wrapText="1"/>
      <protection hidden="1"/>
    </xf>
    <xf numFmtId="43" fontId="7" fillId="0" borderId="0" xfId="42" applyFont="1" applyAlignment="1" applyProtection="1">
      <alignment/>
      <protection hidden="1"/>
    </xf>
    <xf numFmtId="0" fontId="12" fillId="0" borderId="0" xfId="53" applyFont="1" applyAlignment="1" applyProtection="1">
      <alignment horizontal="right"/>
      <protection hidden="1"/>
    </xf>
    <xf numFmtId="0" fontId="7" fillId="0" borderId="0" xfId="0" applyFont="1" applyAlignment="1" applyProtection="1">
      <alignment/>
      <protection hidden="1"/>
    </xf>
    <xf numFmtId="165" fontId="7" fillId="0" borderId="0" xfId="61" applyNumberFormat="1" applyFont="1" applyAlignment="1" applyProtection="1">
      <alignment/>
      <protection hidden="1"/>
    </xf>
    <xf numFmtId="0" fontId="10" fillId="0" borderId="0" xfId="53" applyFont="1" applyAlignment="1" applyProtection="1">
      <alignment horizontal="right"/>
      <protection hidden="1"/>
    </xf>
    <xf numFmtId="0" fontId="8" fillId="0" borderId="0" xfId="0" applyFont="1" applyAlignment="1" applyProtection="1">
      <alignment wrapText="1"/>
      <protection hidden="1"/>
    </xf>
    <xf numFmtId="174" fontId="6" fillId="0" borderId="0" xfId="0" applyNumberFormat="1" applyFont="1" applyAlignment="1" applyProtection="1">
      <alignment horizontal="left"/>
      <protection hidden="1"/>
    </xf>
    <xf numFmtId="174" fontId="11" fillId="0" borderId="0" xfId="0" applyNumberFormat="1" applyFont="1" applyAlignment="1" applyProtection="1">
      <alignment horizontal="left"/>
      <protection hidden="1"/>
    </xf>
    <xf numFmtId="174" fontId="7" fillId="0" borderId="0" xfId="0" applyNumberFormat="1" applyFont="1" applyAlignment="1" applyProtection="1">
      <alignment horizontal="center"/>
      <protection hidden="1"/>
    </xf>
    <xf numFmtId="174" fontId="4" fillId="32" borderId="10" xfId="0" applyNumberFormat="1" applyFont="1" applyFill="1" applyBorder="1" applyAlignment="1" applyProtection="1">
      <alignment horizontal="center" wrapText="1"/>
      <protection hidden="1"/>
    </xf>
    <xf numFmtId="0" fontId="6" fillId="0" borderId="0" xfId="0" applyNumberFormat="1" applyFont="1" applyAlignment="1" applyProtection="1">
      <alignment horizontal="left"/>
      <protection hidden="1"/>
    </xf>
    <xf numFmtId="0" fontId="11" fillId="0" borderId="0" xfId="0" applyNumberFormat="1" applyFont="1" applyAlignment="1" applyProtection="1">
      <alignment horizontal="left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0" fontId="4" fillId="32" borderId="10" xfId="0" applyNumberFormat="1" applyFont="1" applyFill="1" applyBorder="1" applyAlignment="1" applyProtection="1">
      <alignment horizontal="center" wrapText="1"/>
      <protection hidden="1"/>
    </xf>
    <xf numFmtId="14" fontId="7" fillId="33" borderId="11" xfId="42" applyNumberFormat="1" applyFont="1" applyFill="1" applyBorder="1" applyAlignment="1" applyProtection="1">
      <alignment horizontal="center"/>
      <protection hidden="1"/>
    </xf>
    <xf numFmtId="0" fontId="51" fillId="0" borderId="0" xfId="57" applyFont="1" applyProtection="1">
      <alignment/>
      <protection hidden="1"/>
    </xf>
    <xf numFmtId="0" fontId="9" fillId="34" borderId="11" xfId="57" applyFont="1" applyFill="1" applyBorder="1" applyAlignment="1" applyProtection="1">
      <alignment horizontal="left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mortisation" xfId="57"/>
    <cellStyle name="Normal_Economic Overview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ropertyreality.co.za/property_investment_amortization.ph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200025</xdr:colOff>
      <xdr:row>6</xdr:row>
      <xdr:rowOff>133350</xdr:rowOff>
    </xdr:from>
    <xdr:to>
      <xdr:col>22</xdr:col>
      <xdr:colOff>228600</xdr:colOff>
      <xdr:row>6</xdr:row>
      <xdr:rowOff>161925</xdr:rowOff>
    </xdr:to>
    <xdr:sp>
      <xdr:nvSpPr>
        <xdr:cNvPr id="1" name="Rectangle 2"/>
        <xdr:cNvSpPr>
          <a:spLocks/>
        </xdr:cNvSpPr>
      </xdr:nvSpPr>
      <xdr:spPr>
        <a:xfrm flipV="1">
          <a:off x="17859375" y="1314450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Property Reality</a:t>
          </a:r>
        </a:p>
      </xdr:txBody>
    </xdr:sp>
    <xdr:clientData fPrintsWithSheet="0"/>
  </xdr:twoCellAnchor>
  <xdr:twoCellAnchor>
    <xdr:from>
      <xdr:col>6</xdr:col>
      <xdr:colOff>381000</xdr:colOff>
      <xdr:row>0</xdr:row>
      <xdr:rowOff>161925</xdr:rowOff>
    </xdr:from>
    <xdr:to>
      <xdr:col>9</xdr:col>
      <xdr:colOff>47625</xdr:colOff>
      <xdr:row>5</xdr:row>
      <xdr:rowOff>104775</xdr:rowOff>
    </xdr:to>
    <xdr:sp>
      <xdr:nvSpPr>
        <xdr:cNvPr id="2" name="Rectangle 3">
          <a:hlinkClick r:id="rId1"/>
        </xdr:cNvPr>
        <xdr:cNvSpPr>
          <a:spLocks/>
        </xdr:cNvSpPr>
      </xdr:nvSpPr>
      <xdr:spPr>
        <a:xfrm>
          <a:off x="6600825" y="161925"/>
          <a:ext cx="2809875" cy="933450"/>
        </a:xfrm>
        <a:prstGeom prst="rect">
          <a:avLst/>
        </a:prstGeom>
        <a:gradFill rotWithShape="1">
          <a:gsLst>
            <a:gs pos="0">
              <a:srgbClr val="000050"/>
            </a:gs>
            <a:gs pos="100000">
              <a:srgbClr val="00002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 lIns="108000" tIns="108000" rIns="108000" bIns="108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Need More Guidance On Property Investment Calculations?
</a:t>
          </a:r>
          <a:r>
            <a:rPr lang="en-US" cap="none" sz="1000" b="1" i="0" u="none" baseline="0">
              <a:solidFill>
                <a:srgbClr val="FFFF99"/>
              </a:solidFill>
            </a:rPr>
            <a:t>Enable Editing &amp; Click Here!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7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5" customHeight="1"/>
  <cols>
    <col min="1" max="1" width="14.7109375" style="5" customWidth="1"/>
    <col min="2" max="2" width="15.7109375" style="4" customWidth="1"/>
    <col min="3" max="8" width="15.7109375" style="3" customWidth="1"/>
    <col min="9" max="9" width="15.7109375" style="30" customWidth="1"/>
    <col min="10" max="10" width="14.7109375" style="3" customWidth="1"/>
    <col min="11" max="16384" width="9.140625" style="4" customWidth="1"/>
  </cols>
  <sheetData>
    <row r="1" spans="1:10" ht="18">
      <c r="A1" s="2" t="s">
        <v>18</v>
      </c>
      <c r="J1" s="21"/>
    </row>
    <row r="2" ht="15" customHeight="1">
      <c r="A2" s="24" t="s">
        <v>4</v>
      </c>
    </row>
    <row r="3" ht="15" customHeight="1">
      <c r="A3" s="48" t="s">
        <v>25</v>
      </c>
    </row>
    <row r="4" spans="1:7" ht="15" customHeight="1">
      <c r="A4" s="49" t="s">
        <v>20</v>
      </c>
      <c r="B4" s="49"/>
      <c r="C4" s="18">
        <v>1000000</v>
      </c>
      <c r="E4" s="22" t="s">
        <v>21</v>
      </c>
      <c r="F4" s="47">
        <v>42658</v>
      </c>
      <c r="G4" s="4"/>
    </row>
    <row r="5" spans="1:7" ht="15" customHeight="1">
      <c r="A5" s="49" t="s">
        <v>3</v>
      </c>
      <c r="B5" s="49"/>
      <c r="C5" s="18">
        <v>20</v>
      </c>
      <c r="E5" s="23" t="s">
        <v>5</v>
      </c>
      <c r="F5" s="18">
        <v>1.5</v>
      </c>
      <c r="G5" s="4" t="s">
        <v>1</v>
      </c>
    </row>
    <row r="6" spans="1:10" s="13" customFormat="1" ht="15" customHeight="1">
      <c r="A6" s="14"/>
      <c r="B6" s="11"/>
      <c r="C6" s="11"/>
      <c r="D6" s="12"/>
      <c r="E6" s="12"/>
      <c r="F6" s="12"/>
      <c r="G6" s="12"/>
      <c r="H6" s="12"/>
      <c r="I6" s="31"/>
      <c r="J6" s="12"/>
    </row>
    <row r="7" spans="1:10" s="10" customFormat="1" ht="31.5">
      <c r="A7" s="17" t="s">
        <v>16</v>
      </c>
      <c r="B7" s="15" t="s">
        <v>12</v>
      </c>
      <c r="C7" s="16" t="s">
        <v>7</v>
      </c>
      <c r="D7" s="16" t="s">
        <v>0</v>
      </c>
      <c r="E7" s="16" t="s">
        <v>24</v>
      </c>
      <c r="F7" s="16" t="s">
        <v>8</v>
      </c>
      <c r="G7" s="16" t="s">
        <v>9</v>
      </c>
      <c r="H7" s="16" t="s">
        <v>10</v>
      </c>
      <c r="I7" s="32" t="s">
        <v>17</v>
      </c>
      <c r="J7" s="16" t="s">
        <v>6</v>
      </c>
    </row>
    <row r="8" spans="1:10" ht="15" customHeight="1">
      <c r="A8" s="7">
        <v>42704</v>
      </c>
      <c r="B8" s="6">
        <v>1</v>
      </c>
      <c r="C8" s="3">
        <v>1000000</v>
      </c>
      <c r="D8" s="3">
        <v>8997.259558501732</v>
      </c>
      <c r="E8" s="3">
        <v>0</v>
      </c>
      <c r="F8" s="3">
        <v>7500</v>
      </c>
      <c r="G8" s="3">
        <v>1497.2595585017316</v>
      </c>
      <c r="H8" s="3">
        <v>998502.7404414982</v>
      </c>
      <c r="I8" s="30">
        <v>0.9985027404414982</v>
      </c>
      <c r="J8" s="8">
        <v>9</v>
      </c>
    </row>
    <row r="9" spans="1:10" ht="15" customHeight="1">
      <c r="A9" s="9">
        <v>42735</v>
      </c>
      <c r="B9" s="6">
        <v>2</v>
      </c>
      <c r="C9" s="3">
        <v>998502.7404414982</v>
      </c>
      <c r="D9" s="3">
        <v>8997.25955850173</v>
      </c>
      <c r="E9" s="3">
        <v>0</v>
      </c>
      <c r="F9" s="3">
        <v>7488.770553311238</v>
      </c>
      <c r="G9" s="3">
        <v>1508.4890051904922</v>
      </c>
      <c r="H9" s="3">
        <v>996994.2514363078</v>
      </c>
      <c r="I9" s="30">
        <v>0.9969942514363078</v>
      </c>
      <c r="J9" s="8">
        <v>9</v>
      </c>
    </row>
    <row r="10" spans="1:10" ht="15" customHeight="1">
      <c r="A10" s="9">
        <v>42766</v>
      </c>
      <c r="B10" s="6">
        <v>3</v>
      </c>
      <c r="C10" s="3">
        <v>996994.2514363078</v>
      </c>
      <c r="D10" s="3">
        <v>8997.259558501732</v>
      </c>
      <c r="E10" s="3">
        <v>0</v>
      </c>
      <c r="F10" s="3">
        <v>7477.456885772309</v>
      </c>
      <c r="G10" s="3">
        <v>1519.8026727294227</v>
      </c>
      <c r="H10" s="3">
        <v>995474.4487635783</v>
      </c>
      <c r="I10" s="30">
        <v>0.9954744487635783</v>
      </c>
      <c r="J10" s="8">
        <v>9</v>
      </c>
    </row>
    <row r="11" spans="1:10" ht="15" customHeight="1">
      <c r="A11" s="9">
        <v>42794</v>
      </c>
      <c r="B11" s="6">
        <v>4</v>
      </c>
      <c r="C11" s="3">
        <v>995474.4487635783</v>
      </c>
      <c r="D11" s="3">
        <v>8997.25955850173</v>
      </c>
      <c r="E11" s="3">
        <v>0</v>
      </c>
      <c r="F11" s="3">
        <v>7466.058365726837</v>
      </c>
      <c r="G11" s="3">
        <v>1531.2011927748927</v>
      </c>
      <c r="H11" s="3">
        <v>993943.2475708034</v>
      </c>
      <c r="I11" s="30">
        <v>0.9939432475708034</v>
      </c>
      <c r="J11" s="8">
        <v>9</v>
      </c>
    </row>
    <row r="12" spans="1:10" ht="15" customHeight="1">
      <c r="A12" s="9">
        <v>42825</v>
      </c>
      <c r="B12" s="6">
        <v>5</v>
      </c>
      <c r="C12" s="3">
        <v>993943.2475708034</v>
      </c>
      <c r="D12" s="3">
        <v>8997.25955850173</v>
      </c>
      <c r="E12" s="3">
        <v>0</v>
      </c>
      <c r="F12" s="3">
        <v>7454.574356781025</v>
      </c>
      <c r="G12" s="3">
        <v>1542.6852017207048</v>
      </c>
      <c r="H12" s="3">
        <v>992400.5623690827</v>
      </c>
      <c r="I12" s="30">
        <v>0.9924005623690827</v>
      </c>
      <c r="J12" s="8">
        <v>9</v>
      </c>
    </row>
    <row r="13" spans="1:10" ht="15" customHeight="1">
      <c r="A13" s="9">
        <v>42855</v>
      </c>
      <c r="B13" s="6">
        <v>6</v>
      </c>
      <c r="C13" s="3">
        <v>992400.5623690827</v>
      </c>
      <c r="D13" s="3">
        <v>8997.25955850173</v>
      </c>
      <c r="E13" s="3">
        <v>0</v>
      </c>
      <c r="F13" s="3">
        <v>7443.004217768121</v>
      </c>
      <c r="G13" s="3">
        <v>1554.255340733609</v>
      </c>
      <c r="H13" s="3">
        <v>990846.3070283491</v>
      </c>
      <c r="I13" s="30">
        <v>0.9908463070283492</v>
      </c>
      <c r="J13" s="8">
        <v>9</v>
      </c>
    </row>
    <row r="14" spans="1:10" ht="15" customHeight="1">
      <c r="A14" s="9">
        <v>42886</v>
      </c>
      <c r="B14" s="6">
        <v>7</v>
      </c>
      <c r="C14" s="3">
        <v>990846.3070283491</v>
      </c>
      <c r="D14" s="3">
        <v>8997.25955850173</v>
      </c>
      <c r="E14" s="3">
        <v>0</v>
      </c>
      <c r="F14" s="3">
        <v>7431.347302712617</v>
      </c>
      <c r="G14" s="3">
        <v>1565.9122557891124</v>
      </c>
      <c r="H14" s="3">
        <v>989280.39477256</v>
      </c>
      <c r="I14" s="30">
        <v>0.98928039477256</v>
      </c>
      <c r="J14" s="8">
        <v>9</v>
      </c>
    </row>
    <row r="15" spans="1:10" ht="15" customHeight="1">
      <c r="A15" s="9">
        <v>42916</v>
      </c>
      <c r="B15" s="6">
        <v>8</v>
      </c>
      <c r="C15" s="3">
        <v>989280.39477256</v>
      </c>
      <c r="D15" s="3">
        <v>8997.25955850173</v>
      </c>
      <c r="E15" s="3">
        <v>0</v>
      </c>
      <c r="F15" s="3">
        <v>7419.6029607942</v>
      </c>
      <c r="G15" s="3">
        <v>1577.6565977075297</v>
      </c>
      <c r="H15" s="3">
        <v>987702.7381748524</v>
      </c>
      <c r="I15" s="30">
        <v>0.9877027381748524</v>
      </c>
      <c r="J15" s="8">
        <v>9</v>
      </c>
    </row>
    <row r="16" spans="1:10" ht="15" customHeight="1">
      <c r="A16" s="9">
        <v>42947</v>
      </c>
      <c r="B16" s="6">
        <v>9</v>
      </c>
      <c r="C16" s="3">
        <v>987702.7381748524</v>
      </c>
      <c r="D16" s="3">
        <v>8840.565905949547</v>
      </c>
      <c r="E16" s="3">
        <v>0</v>
      </c>
      <c r="F16" s="3">
        <v>7201.999132524966</v>
      </c>
      <c r="G16" s="3">
        <v>1638.5667734245808</v>
      </c>
      <c r="H16" s="3">
        <v>986064.1714014278</v>
      </c>
      <c r="I16" s="30">
        <v>0.9860641714014279</v>
      </c>
      <c r="J16" s="8">
        <v>8.75</v>
      </c>
    </row>
    <row r="17" spans="1:10" ht="15" customHeight="1">
      <c r="A17" s="9">
        <v>42978</v>
      </c>
      <c r="B17" s="6">
        <v>10</v>
      </c>
      <c r="C17" s="3">
        <v>986064.1714014278</v>
      </c>
      <c r="D17" s="3">
        <v>8840.565905949545</v>
      </c>
      <c r="E17" s="3">
        <v>0</v>
      </c>
      <c r="F17" s="3">
        <v>7190.051249802079</v>
      </c>
      <c r="G17" s="3">
        <v>1650.5146561474658</v>
      </c>
      <c r="H17" s="3">
        <v>984413.6567452804</v>
      </c>
      <c r="I17" s="30">
        <v>0.9844136567452804</v>
      </c>
      <c r="J17" s="8">
        <v>8.75</v>
      </c>
    </row>
    <row r="18" spans="1:10" ht="15" customHeight="1">
      <c r="A18" s="9">
        <v>43008</v>
      </c>
      <c r="B18" s="6">
        <v>11</v>
      </c>
      <c r="C18" s="3">
        <v>984413.6567452804</v>
      </c>
      <c r="D18" s="3">
        <v>8840.565905949545</v>
      </c>
      <c r="E18" s="3">
        <v>0</v>
      </c>
      <c r="F18" s="3">
        <v>7178.016247101002</v>
      </c>
      <c r="G18" s="3">
        <v>1662.549658848543</v>
      </c>
      <c r="H18" s="3">
        <v>982751.1070864318</v>
      </c>
      <c r="I18" s="30">
        <v>0.9827511070864318</v>
      </c>
      <c r="J18" s="8">
        <v>8.75</v>
      </c>
    </row>
    <row r="19" spans="1:10" ht="15" customHeight="1">
      <c r="A19" s="9">
        <v>43039</v>
      </c>
      <c r="B19" s="6">
        <v>12</v>
      </c>
      <c r="C19" s="3">
        <v>982751.1070864318</v>
      </c>
      <c r="D19" s="3">
        <v>8840.565905949547</v>
      </c>
      <c r="E19" s="3">
        <v>0</v>
      </c>
      <c r="F19" s="3">
        <v>7165.893489171899</v>
      </c>
      <c r="G19" s="3">
        <v>1674.6724167776474</v>
      </c>
      <c r="H19" s="3">
        <v>981076.4346696541</v>
      </c>
      <c r="I19" s="30">
        <v>0.9810764346696541</v>
      </c>
      <c r="J19" s="8">
        <v>8.75</v>
      </c>
    </row>
    <row r="20" spans="1:10" ht="15" customHeight="1">
      <c r="A20" s="9">
        <v>43069</v>
      </c>
      <c r="B20" s="6">
        <v>13</v>
      </c>
      <c r="C20" s="3">
        <v>981076.4346696541</v>
      </c>
      <c r="D20" s="3">
        <v>8840.565905949545</v>
      </c>
      <c r="E20" s="3">
        <v>0</v>
      </c>
      <c r="F20" s="3">
        <v>7153.682336132894</v>
      </c>
      <c r="G20" s="3">
        <v>1686.8835698166504</v>
      </c>
      <c r="H20" s="3">
        <v>979389.5510998375</v>
      </c>
      <c r="I20" s="30">
        <v>0.9793895510998375</v>
      </c>
      <c r="J20" s="8">
        <v>8.75</v>
      </c>
    </row>
    <row r="21" spans="1:10" ht="15" customHeight="1">
      <c r="A21" s="9">
        <v>43100</v>
      </c>
      <c r="B21" s="6">
        <v>14</v>
      </c>
      <c r="C21" s="3">
        <v>979389.5510998375</v>
      </c>
      <c r="D21" s="3">
        <v>8840.565905949547</v>
      </c>
      <c r="E21" s="3">
        <v>0</v>
      </c>
      <c r="F21" s="3">
        <v>7141.382143436315</v>
      </c>
      <c r="G21" s="3">
        <v>1699.1837625132312</v>
      </c>
      <c r="H21" s="3">
        <v>977690.3673373243</v>
      </c>
      <c r="I21" s="30">
        <v>0.9776903673373243</v>
      </c>
      <c r="J21" s="8">
        <v>8.75</v>
      </c>
    </row>
    <row r="22" spans="1:10" ht="15" customHeight="1">
      <c r="A22" s="9">
        <v>43131</v>
      </c>
      <c r="B22" s="6">
        <v>15</v>
      </c>
      <c r="C22" s="3">
        <v>977690.3673373243</v>
      </c>
      <c r="D22" s="3">
        <v>8840.565905949547</v>
      </c>
      <c r="E22" s="3">
        <v>0</v>
      </c>
      <c r="F22" s="3">
        <v>7128.992261834657</v>
      </c>
      <c r="G22" s="3">
        <v>1711.5736441148892</v>
      </c>
      <c r="H22" s="3">
        <v>975978.7936932094</v>
      </c>
      <c r="I22" s="30">
        <v>0.9759787936932094</v>
      </c>
      <c r="J22" s="8">
        <v>8.75</v>
      </c>
    </row>
    <row r="23" spans="1:10" ht="15" customHeight="1">
      <c r="A23" s="9">
        <v>43159</v>
      </c>
      <c r="B23" s="6">
        <v>16</v>
      </c>
      <c r="C23" s="3">
        <v>975978.7936932094</v>
      </c>
      <c r="D23" s="3">
        <v>8840.565905949547</v>
      </c>
      <c r="E23" s="3">
        <v>0</v>
      </c>
      <c r="F23" s="3">
        <v>7116.512037346318</v>
      </c>
      <c r="G23" s="3">
        <v>1724.0538686032287</v>
      </c>
      <c r="H23" s="3">
        <v>974254.7398246062</v>
      </c>
      <c r="I23" s="30">
        <v>0.9742547398246062</v>
      </c>
      <c r="J23" s="8">
        <v>8.75</v>
      </c>
    </row>
    <row r="24" spans="1:10" ht="15" customHeight="1">
      <c r="A24" s="9">
        <v>43190</v>
      </c>
      <c r="B24" s="6">
        <v>17</v>
      </c>
      <c r="C24" s="3">
        <v>974254.7398246062</v>
      </c>
      <c r="D24" s="3">
        <v>8840.565905949547</v>
      </c>
      <c r="E24" s="3">
        <v>0</v>
      </c>
      <c r="F24" s="3">
        <v>7103.940811221088</v>
      </c>
      <c r="G24" s="3">
        <v>1736.6250947284589</v>
      </c>
      <c r="H24" s="3">
        <v>972518.1147298778</v>
      </c>
      <c r="I24" s="30">
        <v>0.9725181147298778</v>
      </c>
      <c r="J24" s="8">
        <v>8.75</v>
      </c>
    </row>
    <row r="25" spans="1:10" ht="15" customHeight="1">
      <c r="A25" s="9">
        <v>43220</v>
      </c>
      <c r="B25" s="6">
        <v>18</v>
      </c>
      <c r="C25" s="3">
        <v>972518.1147298778</v>
      </c>
      <c r="D25" s="3">
        <v>8840.565905949547</v>
      </c>
      <c r="E25" s="3">
        <v>0</v>
      </c>
      <c r="F25" s="3">
        <v>7091.277919905359</v>
      </c>
      <c r="G25" s="3">
        <v>1749.2879860441872</v>
      </c>
      <c r="H25" s="3">
        <v>970768.8267438336</v>
      </c>
      <c r="I25" s="30">
        <v>0.9707688267438336</v>
      </c>
      <c r="J25" s="8">
        <v>8.75</v>
      </c>
    </row>
    <row r="26" spans="1:10" ht="15" customHeight="1">
      <c r="A26" s="9">
        <v>43251</v>
      </c>
      <c r="B26" s="6">
        <v>19</v>
      </c>
      <c r="C26" s="3">
        <v>970768.8267438336</v>
      </c>
      <c r="D26" s="3">
        <v>8840.565905949547</v>
      </c>
      <c r="E26" s="3">
        <v>0</v>
      </c>
      <c r="F26" s="3">
        <v>7078.522695007119</v>
      </c>
      <c r="G26" s="3">
        <v>1762.0432109424273</v>
      </c>
      <c r="H26" s="3">
        <v>969006.7835328912</v>
      </c>
      <c r="I26" s="30">
        <v>0.9690067835328912</v>
      </c>
      <c r="J26" s="8">
        <v>8.75</v>
      </c>
    </row>
    <row r="27" spans="1:10" ht="15" customHeight="1">
      <c r="A27" s="9">
        <v>43281</v>
      </c>
      <c r="B27" s="6">
        <v>20</v>
      </c>
      <c r="C27" s="3">
        <v>969006.7835328912</v>
      </c>
      <c r="D27" s="3">
        <v>8840.565905949547</v>
      </c>
      <c r="E27" s="3">
        <v>0</v>
      </c>
      <c r="F27" s="3">
        <v>7065.674463260664</v>
      </c>
      <c r="G27" s="3">
        <v>1774.8914426888823</v>
      </c>
      <c r="H27" s="3">
        <v>967231.8920902023</v>
      </c>
      <c r="I27" s="30">
        <v>0.9672318920902023</v>
      </c>
      <c r="J27" s="8">
        <v>8.75</v>
      </c>
    </row>
    <row r="28" spans="1:10" ht="15" customHeight="1">
      <c r="A28" s="9">
        <v>43312</v>
      </c>
      <c r="B28" s="6">
        <v>21</v>
      </c>
      <c r="C28" s="3">
        <v>967231.8920902023</v>
      </c>
      <c r="D28" s="3">
        <v>8840.565905949548</v>
      </c>
      <c r="E28" s="3">
        <v>0</v>
      </c>
      <c r="F28" s="3">
        <v>7052.732546491058</v>
      </c>
      <c r="G28" s="3">
        <v>1787.8333594584901</v>
      </c>
      <c r="H28" s="3">
        <v>965444.0587307438</v>
      </c>
      <c r="I28" s="30">
        <v>0.9654440587307438</v>
      </c>
      <c r="J28" s="8">
        <v>8.75</v>
      </c>
    </row>
    <row r="29" spans="1:10" ht="15" customHeight="1">
      <c r="A29" s="9">
        <v>43343</v>
      </c>
      <c r="B29" s="6">
        <v>22</v>
      </c>
      <c r="C29" s="3">
        <v>965444.0587307438</v>
      </c>
      <c r="D29" s="3">
        <v>8840.565905949547</v>
      </c>
      <c r="E29" s="3">
        <v>0</v>
      </c>
      <c r="F29" s="3">
        <v>7039.69626157834</v>
      </c>
      <c r="G29" s="3">
        <v>1800.869644371206</v>
      </c>
      <c r="H29" s="3">
        <v>963643.1890863726</v>
      </c>
      <c r="I29" s="30">
        <v>0.9636431890863726</v>
      </c>
      <c r="J29" s="8">
        <v>8.75</v>
      </c>
    </row>
    <row r="30" spans="1:10" ht="15" customHeight="1">
      <c r="A30" s="9">
        <v>43373</v>
      </c>
      <c r="B30" s="6">
        <v>23</v>
      </c>
      <c r="C30" s="3">
        <v>963643.1890863726</v>
      </c>
      <c r="D30" s="3">
        <v>8840.565905949547</v>
      </c>
      <c r="E30" s="3">
        <v>0</v>
      </c>
      <c r="F30" s="3">
        <v>7026.564920421467</v>
      </c>
      <c r="G30" s="3">
        <v>1814.0009855280796</v>
      </c>
      <c r="H30" s="3">
        <v>961829.1881008445</v>
      </c>
      <c r="I30" s="30">
        <v>0.9618291881008445</v>
      </c>
      <c r="J30" s="8">
        <v>8.75</v>
      </c>
    </row>
    <row r="31" spans="1:10" ht="15" customHeight="1">
      <c r="A31" s="9">
        <v>43404</v>
      </c>
      <c r="B31" s="6">
        <v>24</v>
      </c>
      <c r="C31" s="3">
        <v>961829.1881008445</v>
      </c>
      <c r="D31" s="3">
        <v>8840.565905949547</v>
      </c>
      <c r="E31" s="3">
        <v>0</v>
      </c>
      <c r="F31" s="3">
        <v>7013.3378299019905</v>
      </c>
      <c r="G31" s="3">
        <v>1827.228076047556</v>
      </c>
      <c r="H31" s="3">
        <v>960001.9600247969</v>
      </c>
      <c r="I31" s="30">
        <v>0.9600019600247969</v>
      </c>
      <c r="J31" s="8">
        <v>8.75</v>
      </c>
    </row>
    <row r="32" spans="1:10" ht="15" customHeight="1">
      <c r="A32" s="9">
        <v>43434</v>
      </c>
      <c r="B32" s="6">
        <v>25</v>
      </c>
      <c r="C32" s="3">
        <v>960001.9600247969</v>
      </c>
      <c r="D32" s="3">
        <v>8840.565905949547</v>
      </c>
      <c r="E32" s="3">
        <v>0</v>
      </c>
      <c r="F32" s="3">
        <v>7000.014291847478</v>
      </c>
      <c r="G32" s="3">
        <v>1840.551614102069</v>
      </c>
      <c r="H32" s="3">
        <v>958161.4084106948</v>
      </c>
      <c r="I32" s="30">
        <v>0.9581614084106947</v>
      </c>
      <c r="J32" s="8">
        <v>8.75</v>
      </c>
    </row>
    <row r="33" spans="1:10" ht="15" customHeight="1">
      <c r="A33" s="9">
        <v>43465</v>
      </c>
      <c r="B33" s="6">
        <v>26</v>
      </c>
      <c r="C33" s="3">
        <v>958161.4084106948</v>
      </c>
      <c r="D33" s="3">
        <v>8840.565905949547</v>
      </c>
      <c r="E33" s="3">
        <v>0</v>
      </c>
      <c r="F33" s="3">
        <v>6986.59360299465</v>
      </c>
      <c r="G33" s="3">
        <v>1853.9723029548968</v>
      </c>
      <c r="H33" s="3">
        <v>956307.4361077399</v>
      </c>
      <c r="I33" s="30">
        <v>0.9563074361077399</v>
      </c>
      <c r="J33" s="8">
        <v>8.75</v>
      </c>
    </row>
    <row r="34" spans="1:10" ht="15" customHeight="1">
      <c r="A34" s="9">
        <v>43496</v>
      </c>
      <c r="B34" s="6">
        <v>27</v>
      </c>
      <c r="C34" s="3">
        <v>956307.4361077399</v>
      </c>
      <c r="D34" s="3">
        <v>8840.565905949547</v>
      </c>
      <c r="E34" s="3">
        <v>0</v>
      </c>
      <c r="F34" s="3">
        <v>6973.07505495227</v>
      </c>
      <c r="G34" s="3">
        <v>1867.4908509972765</v>
      </c>
      <c r="H34" s="3">
        <v>954439.9452567426</v>
      </c>
      <c r="I34" s="30">
        <v>0.9544399452567427</v>
      </c>
      <c r="J34" s="8">
        <v>8.75</v>
      </c>
    </row>
    <row r="35" spans="1:10" ht="15" customHeight="1">
      <c r="A35" s="9">
        <v>43524</v>
      </c>
      <c r="B35" s="6">
        <v>28</v>
      </c>
      <c r="C35" s="3">
        <v>954439.9452567426</v>
      </c>
      <c r="D35" s="3">
        <v>8840.565905949547</v>
      </c>
      <c r="E35" s="3">
        <v>0</v>
      </c>
      <c r="F35" s="3">
        <v>6959.457934163748</v>
      </c>
      <c r="G35" s="3">
        <v>1881.1079717857983</v>
      </c>
      <c r="H35" s="3">
        <v>952558.8372849568</v>
      </c>
      <c r="I35" s="30">
        <v>0.9525588372849568</v>
      </c>
      <c r="J35" s="8">
        <v>8.75</v>
      </c>
    </row>
    <row r="36" spans="1:10" ht="15" customHeight="1">
      <c r="A36" s="9">
        <v>43555</v>
      </c>
      <c r="B36" s="6">
        <v>29</v>
      </c>
      <c r="C36" s="3">
        <v>952558.8372849568</v>
      </c>
      <c r="D36" s="3">
        <v>8840.565905949545</v>
      </c>
      <c r="E36" s="3">
        <v>0</v>
      </c>
      <c r="F36" s="3">
        <v>6945.741521869477</v>
      </c>
      <c r="G36" s="3">
        <v>1894.8243840800678</v>
      </c>
      <c r="H36" s="3">
        <v>950664.0129008768</v>
      </c>
      <c r="I36" s="30">
        <v>0.9506640129008768</v>
      </c>
      <c r="J36" s="8">
        <v>8.75</v>
      </c>
    </row>
    <row r="37" spans="1:10" ht="15" customHeight="1">
      <c r="A37" s="9">
        <v>43585</v>
      </c>
      <c r="B37" s="6">
        <v>30</v>
      </c>
      <c r="C37" s="3">
        <v>950664.0129008768</v>
      </c>
      <c r="D37" s="3">
        <v>8840.565905949547</v>
      </c>
      <c r="E37" s="3">
        <v>0</v>
      </c>
      <c r="F37" s="3">
        <v>6931.9250940688935</v>
      </c>
      <c r="G37" s="3">
        <v>1908.640811880653</v>
      </c>
      <c r="H37" s="3">
        <v>948755.3720889961</v>
      </c>
      <c r="I37" s="30">
        <v>0.9487553720889961</v>
      </c>
      <c r="J37" s="8">
        <v>8.75</v>
      </c>
    </row>
    <row r="38" spans="1:10" ht="15" customHeight="1">
      <c r="A38" s="9">
        <v>43616</v>
      </c>
      <c r="B38" s="6">
        <v>31</v>
      </c>
      <c r="C38" s="3">
        <v>948755.3720889961</v>
      </c>
      <c r="D38" s="3">
        <v>8840.565905949547</v>
      </c>
      <c r="E38" s="3">
        <v>0</v>
      </c>
      <c r="F38" s="3">
        <v>6918.007921482263</v>
      </c>
      <c r="G38" s="3">
        <v>1922.5579844672839</v>
      </c>
      <c r="H38" s="3">
        <v>946832.8141045289</v>
      </c>
      <c r="I38" s="30">
        <v>0.9468328141045289</v>
      </c>
      <c r="J38" s="8">
        <v>8.75</v>
      </c>
    </row>
    <row r="39" spans="1:10" ht="15" customHeight="1">
      <c r="A39" s="9">
        <v>43646</v>
      </c>
      <c r="B39" s="6">
        <v>32</v>
      </c>
      <c r="C39" s="3">
        <v>946832.8141045289</v>
      </c>
      <c r="D39" s="3">
        <v>8840.565905949547</v>
      </c>
      <c r="E39" s="3">
        <v>0</v>
      </c>
      <c r="F39" s="3">
        <v>6903.989269512189</v>
      </c>
      <c r="G39" s="3">
        <v>1936.5766364373576</v>
      </c>
      <c r="H39" s="3">
        <v>944896.2374680915</v>
      </c>
      <c r="I39" s="30">
        <v>0.9448962374680916</v>
      </c>
      <c r="J39" s="8">
        <v>8.75</v>
      </c>
    </row>
    <row r="40" spans="1:10" ht="15" customHeight="1">
      <c r="A40" s="9">
        <v>43677</v>
      </c>
      <c r="B40" s="6">
        <v>33</v>
      </c>
      <c r="C40" s="3">
        <v>944896.2374680915</v>
      </c>
      <c r="D40" s="3">
        <v>8840.565905949547</v>
      </c>
      <c r="E40" s="3">
        <v>0</v>
      </c>
      <c r="F40" s="3">
        <v>6889.868398204834</v>
      </c>
      <c r="G40" s="3">
        <v>1950.6975077447123</v>
      </c>
      <c r="H40" s="3">
        <v>942945.5399603469</v>
      </c>
      <c r="I40" s="30">
        <v>0.9429455399603469</v>
      </c>
      <c r="J40" s="8">
        <v>8.75</v>
      </c>
    </row>
    <row r="41" spans="1:10" ht="15" customHeight="1">
      <c r="A41" s="9">
        <v>43708</v>
      </c>
      <c r="B41" s="6">
        <v>34</v>
      </c>
      <c r="C41" s="3">
        <v>942945.5399603469</v>
      </c>
      <c r="D41" s="3">
        <v>8840.565905949548</v>
      </c>
      <c r="E41" s="3">
        <v>0</v>
      </c>
      <c r="F41" s="3">
        <v>6875.644562210863</v>
      </c>
      <c r="G41" s="3">
        <v>1964.9213437386852</v>
      </c>
      <c r="H41" s="3">
        <v>940980.6186166082</v>
      </c>
      <c r="I41" s="30">
        <v>0.9409806186166082</v>
      </c>
      <c r="J41" s="8">
        <v>8.75</v>
      </c>
    </row>
    <row r="42" spans="1:10" ht="15" customHeight="1">
      <c r="A42" s="9">
        <v>43738</v>
      </c>
      <c r="B42" s="6">
        <v>35</v>
      </c>
      <c r="C42" s="3">
        <v>940980.6186166082</v>
      </c>
      <c r="D42" s="3">
        <v>8840.565905949548</v>
      </c>
      <c r="E42" s="3">
        <v>0</v>
      </c>
      <c r="F42" s="3">
        <v>6861.317010746101</v>
      </c>
      <c r="G42" s="3">
        <v>1979.2488952034473</v>
      </c>
      <c r="H42" s="3">
        <v>939001.3697214047</v>
      </c>
      <c r="I42" s="30">
        <v>0.9390013697214047</v>
      </c>
      <c r="J42" s="8">
        <v>8.75</v>
      </c>
    </row>
    <row r="43" spans="1:10" ht="15" customHeight="1">
      <c r="A43" s="9">
        <v>43769</v>
      </c>
      <c r="B43" s="6">
        <v>36</v>
      </c>
      <c r="C43" s="3">
        <v>939001.3697214047</v>
      </c>
      <c r="D43" s="3">
        <v>8840.565905949547</v>
      </c>
      <c r="E43" s="3">
        <v>0</v>
      </c>
      <c r="F43" s="3">
        <v>6846.884987551909</v>
      </c>
      <c r="G43" s="3">
        <v>1993.6809183976375</v>
      </c>
      <c r="H43" s="3">
        <v>937007.6888030071</v>
      </c>
      <c r="I43" s="30">
        <v>0.9370076888030071</v>
      </c>
      <c r="J43" s="8">
        <v>8.75</v>
      </c>
    </row>
    <row r="44" spans="1:10" ht="15" customHeight="1">
      <c r="A44" s="9">
        <v>43799</v>
      </c>
      <c r="B44" s="6">
        <v>37</v>
      </c>
      <c r="C44" s="3">
        <v>937007.6888030071</v>
      </c>
      <c r="D44" s="3">
        <v>8840.565905949547</v>
      </c>
      <c r="E44" s="3">
        <v>0</v>
      </c>
      <c r="F44" s="3">
        <v>6832.34773085526</v>
      </c>
      <c r="G44" s="3">
        <v>2008.2181750942864</v>
      </c>
      <c r="H44" s="3">
        <v>934999.4706279128</v>
      </c>
      <c r="I44" s="30">
        <v>0.9349994706279128</v>
      </c>
      <c r="J44" s="8">
        <v>8.75</v>
      </c>
    </row>
    <row r="45" spans="1:10" ht="15" customHeight="1">
      <c r="A45" s="9">
        <v>43830</v>
      </c>
      <c r="B45" s="6">
        <v>38</v>
      </c>
      <c r="C45" s="3">
        <v>934999.4706279128</v>
      </c>
      <c r="D45" s="3">
        <v>8840.565905949547</v>
      </c>
      <c r="E45" s="3">
        <v>0</v>
      </c>
      <c r="F45" s="3">
        <v>6817.70447332853</v>
      </c>
      <c r="G45" s="3">
        <v>2022.8614326210163</v>
      </c>
      <c r="H45" s="3">
        <v>932976.6091952918</v>
      </c>
      <c r="I45" s="30">
        <v>0.9329766091952918</v>
      </c>
      <c r="J45" s="8">
        <v>8.75</v>
      </c>
    </row>
    <row r="46" spans="1:10" ht="15" customHeight="1">
      <c r="A46" s="9">
        <v>43861</v>
      </c>
      <c r="B46" s="6">
        <v>39</v>
      </c>
      <c r="C46" s="3">
        <v>932976.6091952918</v>
      </c>
      <c r="D46" s="3">
        <v>8840.565905949547</v>
      </c>
      <c r="E46" s="3">
        <v>0</v>
      </c>
      <c r="F46" s="3">
        <v>6802.954442049003</v>
      </c>
      <c r="G46" s="3">
        <v>2037.6114639005436</v>
      </c>
      <c r="H46" s="3">
        <v>930938.9977313912</v>
      </c>
      <c r="I46" s="30">
        <v>0.9309389977313912</v>
      </c>
      <c r="J46" s="8">
        <v>8.75</v>
      </c>
    </row>
    <row r="47" spans="1:10" ht="15" customHeight="1">
      <c r="A47" s="9">
        <v>43890</v>
      </c>
      <c r="B47" s="6">
        <v>40</v>
      </c>
      <c r="C47" s="3">
        <v>930938.9977313912</v>
      </c>
      <c r="D47" s="3">
        <v>8840.565905949548</v>
      </c>
      <c r="E47" s="3">
        <v>0</v>
      </c>
      <c r="F47" s="3">
        <v>6788.096858458061</v>
      </c>
      <c r="G47" s="3">
        <v>2052.469047491487</v>
      </c>
      <c r="H47" s="3">
        <v>928886.5286838998</v>
      </c>
      <c r="I47" s="30">
        <v>0.9288865286838998</v>
      </c>
      <c r="J47" s="8">
        <v>8.75</v>
      </c>
    </row>
    <row r="48" spans="1:10" ht="15" customHeight="1">
      <c r="A48" s="9">
        <v>43921</v>
      </c>
      <c r="B48" s="6">
        <v>41</v>
      </c>
      <c r="C48" s="3">
        <v>928886.5286838998</v>
      </c>
      <c r="D48" s="3">
        <v>8840.565905949547</v>
      </c>
      <c r="E48" s="3">
        <v>0</v>
      </c>
      <c r="F48" s="3">
        <v>6773.130938320103</v>
      </c>
      <c r="G48" s="3">
        <v>2067.4349676294432</v>
      </c>
      <c r="H48" s="3">
        <v>926819.0937162703</v>
      </c>
      <c r="I48" s="30">
        <v>0.9268190937162702</v>
      </c>
      <c r="J48" s="8">
        <v>8.75</v>
      </c>
    </row>
    <row r="49" spans="1:10" ht="15" customHeight="1">
      <c r="A49" s="9">
        <v>43951</v>
      </c>
      <c r="B49" s="6">
        <v>42</v>
      </c>
      <c r="C49" s="3">
        <v>926819.0937162703</v>
      </c>
      <c r="D49" s="3">
        <v>8840.565905949547</v>
      </c>
      <c r="E49" s="3">
        <v>0</v>
      </c>
      <c r="F49" s="3">
        <v>6758.055891681138</v>
      </c>
      <c r="G49" s="3">
        <v>2082.5100142684087</v>
      </c>
      <c r="H49" s="3">
        <v>924736.5837020018</v>
      </c>
      <c r="I49" s="30">
        <v>0.9247365837020018</v>
      </c>
      <c r="J49" s="8">
        <v>8.75</v>
      </c>
    </row>
    <row r="50" spans="1:10" ht="15" customHeight="1">
      <c r="A50" s="9">
        <v>43982</v>
      </c>
      <c r="B50" s="6">
        <v>43</v>
      </c>
      <c r="C50" s="3">
        <v>924736.5837020018</v>
      </c>
      <c r="D50" s="3">
        <v>8840.565905949547</v>
      </c>
      <c r="E50" s="3">
        <v>0</v>
      </c>
      <c r="F50" s="3">
        <v>6742.870922827096</v>
      </c>
      <c r="G50" s="3">
        <v>2097.69498312245</v>
      </c>
      <c r="H50" s="3">
        <v>922638.8887188794</v>
      </c>
      <c r="I50" s="30">
        <v>0.9226388887188794</v>
      </c>
      <c r="J50" s="8">
        <v>8.75</v>
      </c>
    </row>
    <row r="51" spans="1:10" ht="15" customHeight="1">
      <c r="A51" s="9">
        <v>44012</v>
      </c>
      <c r="B51" s="6">
        <v>44</v>
      </c>
      <c r="C51" s="3">
        <v>922638.8887188794</v>
      </c>
      <c r="D51" s="3">
        <v>8840.565905949547</v>
      </c>
      <c r="E51" s="3">
        <v>0</v>
      </c>
      <c r="F51" s="3">
        <v>6727.57523024183</v>
      </c>
      <c r="G51" s="3">
        <v>2112.990675707717</v>
      </c>
      <c r="H51" s="3">
        <v>920525.8980431717</v>
      </c>
      <c r="I51" s="30">
        <v>0.9205258980431718</v>
      </c>
      <c r="J51" s="8">
        <v>8.75</v>
      </c>
    </row>
    <row r="52" spans="1:10" ht="15" customHeight="1">
      <c r="A52" s="9">
        <v>44043</v>
      </c>
      <c r="B52" s="6">
        <v>45</v>
      </c>
      <c r="C52" s="3">
        <v>920525.8980431717</v>
      </c>
      <c r="D52" s="3">
        <v>8840.565905949548</v>
      </c>
      <c r="E52" s="3">
        <v>0</v>
      </c>
      <c r="F52" s="3">
        <v>6712.168006564793</v>
      </c>
      <c r="G52" s="3">
        <v>2128.397899384755</v>
      </c>
      <c r="H52" s="3">
        <v>918397.500143787</v>
      </c>
      <c r="I52" s="30">
        <v>0.918397500143787</v>
      </c>
      <c r="J52" s="8">
        <v>8.75</v>
      </c>
    </row>
    <row r="53" spans="1:10" ht="15" customHeight="1">
      <c r="A53" s="9">
        <v>44074</v>
      </c>
      <c r="B53" s="6">
        <v>46</v>
      </c>
      <c r="C53" s="3">
        <v>918397.500143787</v>
      </c>
      <c r="D53" s="3">
        <v>8840.565905949548</v>
      </c>
      <c r="E53" s="3">
        <v>0</v>
      </c>
      <c r="F53" s="3">
        <v>6696.648438548447</v>
      </c>
      <c r="G53" s="3">
        <v>2143.917467401101</v>
      </c>
      <c r="H53" s="3">
        <v>916253.5826763859</v>
      </c>
      <c r="I53" s="30">
        <v>0.9162535826763859</v>
      </c>
      <c r="J53" s="8">
        <v>8.75</v>
      </c>
    </row>
    <row r="54" spans="1:10" ht="15" customHeight="1">
      <c r="A54" s="9">
        <v>44104</v>
      </c>
      <c r="B54" s="6">
        <v>47</v>
      </c>
      <c r="C54" s="3">
        <v>916253.5826763859</v>
      </c>
      <c r="D54" s="3">
        <v>8840.565905949548</v>
      </c>
      <c r="E54" s="3">
        <v>0</v>
      </c>
      <c r="F54" s="3">
        <v>6681.015707015314</v>
      </c>
      <c r="G54" s="3">
        <v>2159.5501989342347</v>
      </c>
      <c r="H54" s="3">
        <v>914094.0324774516</v>
      </c>
      <c r="I54" s="30">
        <v>0.9140940324774516</v>
      </c>
      <c r="J54" s="8">
        <v>8.75</v>
      </c>
    </row>
    <row r="55" spans="1:10" ht="15" customHeight="1">
      <c r="A55" s="9">
        <v>44135</v>
      </c>
      <c r="B55" s="6">
        <v>48</v>
      </c>
      <c r="C55" s="3">
        <v>914094.0324774516</v>
      </c>
      <c r="D55" s="3">
        <v>8840.565905949547</v>
      </c>
      <c r="E55" s="3">
        <v>0</v>
      </c>
      <c r="F55" s="3">
        <v>6665.268986814751</v>
      </c>
      <c r="G55" s="3">
        <v>2175.2969191347956</v>
      </c>
      <c r="H55" s="3">
        <v>911918.7355583168</v>
      </c>
      <c r="I55" s="30">
        <v>0.9119187355583168</v>
      </c>
      <c r="J55" s="8">
        <v>8.75</v>
      </c>
    </row>
    <row r="56" spans="1:10" ht="15" customHeight="1">
      <c r="A56" s="9">
        <v>44165</v>
      </c>
      <c r="B56" s="6">
        <v>49</v>
      </c>
      <c r="C56" s="3">
        <v>911918.7355583168</v>
      </c>
      <c r="D56" s="3">
        <v>8840.565905949547</v>
      </c>
      <c r="E56" s="3">
        <v>0</v>
      </c>
      <c r="F56" s="3">
        <v>6649.4074467793935</v>
      </c>
      <c r="G56" s="3">
        <v>2191.158459170153</v>
      </c>
      <c r="H56" s="3">
        <v>909727.5770991467</v>
      </c>
      <c r="I56" s="30">
        <v>0.9097275770991466</v>
      </c>
      <c r="J56" s="8">
        <v>8.75</v>
      </c>
    </row>
    <row r="57" spans="1:10" ht="15" customHeight="1">
      <c r="A57" s="9">
        <v>44196</v>
      </c>
      <c r="B57" s="6">
        <v>50</v>
      </c>
      <c r="C57" s="3">
        <v>909727.5770991467</v>
      </c>
      <c r="D57" s="3">
        <v>8840.565905949547</v>
      </c>
      <c r="E57" s="3">
        <v>0</v>
      </c>
      <c r="F57" s="3">
        <v>6633.430249681278</v>
      </c>
      <c r="G57" s="3">
        <v>2207.1356562682686</v>
      </c>
      <c r="H57" s="3">
        <v>907520.4414428785</v>
      </c>
      <c r="I57" s="30">
        <v>0.9075204414428785</v>
      </c>
      <c r="J57" s="8">
        <v>8.75</v>
      </c>
    </row>
    <row r="58" spans="1:10" ht="15" customHeight="1">
      <c r="A58" s="9">
        <v>44227</v>
      </c>
      <c r="B58" s="6">
        <v>51</v>
      </c>
      <c r="C58" s="3">
        <v>907520.4414428785</v>
      </c>
      <c r="D58" s="3">
        <v>8840.565905949547</v>
      </c>
      <c r="E58" s="3">
        <v>0</v>
      </c>
      <c r="F58" s="3">
        <v>6617.336552187655</v>
      </c>
      <c r="G58" s="3">
        <v>2223.2293537618916</v>
      </c>
      <c r="H58" s="3">
        <v>905297.2120891166</v>
      </c>
      <c r="I58" s="30">
        <v>0.9052972120891166</v>
      </c>
      <c r="J58" s="8">
        <v>8.75</v>
      </c>
    </row>
    <row r="59" spans="1:10" ht="15" customHeight="1">
      <c r="A59" s="9">
        <v>44255</v>
      </c>
      <c r="B59" s="6">
        <v>52</v>
      </c>
      <c r="C59" s="3">
        <v>905297.2120891166</v>
      </c>
      <c r="D59" s="3">
        <v>8840.565905949547</v>
      </c>
      <c r="E59" s="3">
        <v>0</v>
      </c>
      <c r="F59" s="3">
        <v>6601.125504816475</v>
      </c>
      <c r="G59" s="3">
        <v>2239.4404011330716</v>
      </c>
      <c r="H59" s="3">
        <v>903057.7716879835</v>
      </c>
      <c r="I59" s="30">
        <v>0.9030577716879835</v>
      </c>
      <c r="J59" s="8">
        <v>8.75</v>
      </c>
    </row>
    <row r="60" spans="1:10" ht="15" customHeight="1">
      <c r="A60" s="9">
        <v>44286</v>
      </c>
      <c r="B60" s="6">
        <v>53</v>
      </c>
      <c r="C60" s="3">
        <v>903057.7716879835</v>
      </c>
      <c r="D60" s="3">
        <v>8840.565905949548</v>
      </c>
      <c r="E60" s="3">
        <v>0</v>
      </c>
      <c r="F60" s="3">
        <v>6584.796251891546</v>
      </c>
      <c r="G60" s="3">
        <v>2255.7696540580027</v>
      </c>
      <c r="H60" s="3">
        <v>900802.0020339255</v>
      </c>
      <c r="I60" s="30">
        <v>0.9008020020339255</v>
      </c>
      <c r="J60" s="8">
        <v>8.75</v>
      </c>
    </row>
    <row r="61" spans="1:10" ht="15" customHeight="1">
      <c r="A61" s="9">
        <v>44316</v>
      </c>
      <c r="B61" s="6">
        <v>54</v>
      </c>
      <c r="C61" s="3">
        <v>900802.0020339255</v>
      </c>
      <c r="D61" s="3">
        <v>8840.565905949547</v>
      </c>
      <c r="E61" s="3">
        <v>0</v>
      </c>
      <c r="F61" s="3">
        <v>6568.347931497374</v>
      </c>
      <c r="G61" s="3">
        <v>2272.2179744521727</v>
      </c>
      <c r="H61" s="3">
        <v>898529.7840594733</v>
      </c>
      <c r="I61" s="30">
        <v>0.8985297840594734</v>
      </c>
      <c r="J61" s="8">
        <v>8.75</v>
      </c>
    </row>
    <row r="62" spans="1:10" ht="15" customHeight="1">
      <c r="A62" s="9">
        <v>44347</v>
      </c>
      <c r="B62" s="6">
        <v>55</v>
      </c>
      <c r="C62" s="3">
        <v>898529.7840594733</v>
      </c>
      <c r="D62" s="3">
        <v>8840.565905949548</v>
      </c>
      <c r="E62" s="3">
        <v>0</v>
      </c>
      <c r="F62" s="3">
        <v>6551.77967543366</v>
      </c>
      <c r="G62" s="3">
        <v>2288.7862305158887</v>
      </c>
      <c r="H62" s="3">
        <v>896240.9978289574</v>
      </c>
      <c r="I62" s="30">
        <v>0.8962409978289574</v>
      </c>
      <c r="J62" s="8">
        <v>8.75</v>
      </c>
    </row>
    <row r="63" spans="1:10" ht="15" customHeight="1">
      <c r="A63" s="9">
        <v>44377</v>
      </c>
      <c r="B63" s="6">
        <v>56</v>
      </c>
      <c r="C63" s="3">
        <v>896240.9978289574</v>
      </c>
      <c r="D63" s="3">
        <v>8840.565905949547</v>
      </c>
      <c r="E63" s="3">
        <v>0</v>
      </c>
      <c r="F63" s="3">
        <v>6535.0906091694815</v>
      </c>
      <c r="G63" s="3">
        <v>2305.475296780065</v>
      </c>
      <c r="H63" s="3">
        <v>893935.5225321773</v>
      </c>
      <c r="I63" s="30">
        <v>0.8939355225321772</v>
      </c>
      <c r="J63" s="8">
        <v>8.75</v>
      </c>
    </row>
    <row r="64" spans="1:10" ht="15" customHeight="1">
      <c r="A64" s="9">
        <v>44408</v>
      </c>
      <c r="B64" s="6">
        <v>57</v>
      </c>
      <c r="C64" s="3">
        <v>893935.5225321773</v>
      </c>
      <c r="D64" s="3">
        <v>8840.565905949547</v>
      </c>
      <c r="E64" s="3">
        <v>0</v>
      </c>
      <c r="F64" s="3">
        <v>6518.279851797127</v>
      </c>
      <c r="G64" s="3">
        <v>2322.2860541524196</v>
      </c>
      <c r="H64" s="3">
        <v>891613.2364780249</v>
      </c>
      <c r="I64" s="30">
        <v>0.8916132364780248</v>
      </c>
      <c r="J64" s="8">
        <v>8.75</v>
      </c>
    </row>
    <row r="65" spans="1:10" ht="15" customHeight="1">
      <c r="A65" s="9">
        <v>44439</v>
      </c>
      <c r="B65" s="6">
        <v>58</v>
      </c>
      <c r="C65" s="3">
        <v>891613.2364780249</v>
      </c>
      <c r="D65" s="3">
        <v>8840.565905949548</v>
      </c>
      <c r="E65" s="3">
        <v>0</v>
      </c>
      <c r="F65" s="3">
        <v>6501.346515985598</v>
      </c>
      <c r="G65" s="3">
        <v>2339.2193899639506</v>
      </c>
      <c r="H65" s="3">
        <v>889274.017088061</v>
      </c>
      <c r="I65" s="30">
        <v>0.889274017088061</v>
      </c>
      <c r="J65" s="8">
        <v>8.75</v>
      </c>
    </row>
    <row r="66" spans="1:10" ht="15" customHeight="1">
      <c r="A66" s="9">
        <v>44469</v>
      </c>
      <c r="B66" s="6">
        <v>59</v>
      </c>
      <c r="C66" s="3">
        <v>889274.017088061</v>
      </c>
      <c r="D66" s="3">
        <v>8840.565905949548</v>
      </c>
      <c r="E66" s="3">
        <v>0</v>
      </c>
      <c r="F66" s="3">
        <v>6484.289707933778</v>
      </c>
      <c r="G66" s="3">
        <v>2356.27619801577</v>
      </c>
      <c r="H66" s="3">
        <v>886917.7408900452</v>
      </c>
      <c r="I66" s="30">
        <v>0.8869177408900452</v>
      </c>
      <c r="J66" s="8">
        <v>8.75</v>
      </c>
    </row>
    <row r="67" spans="1:10" ht="15" customHeight="1">
      <c r="A67" s="9">
        <v>44500</v>
      </c>
      <c r="B67" s="6">
        <v>60</v>
      </c>
      <c r="C67" s="3">
        <v>886917.7408900452</v>
      </c>
      <c r="D67" s="3">
        <v>8840.565905949547</v>
      </c>
      <c r="E67" s="3">
        <v>0</v>
      </c>
      <c r="F67" s="3">
        <v>6467.108527323246</v>
      </c>
      <c r="G67" s="3">
        <v>2373.457378626301</v>
      </c>
      <c r="H67" s="3">
        <v>884544.2835114188</v>
      </c>
      <c r="I67" s="30">
        <v>0.8845442835114189</v>
      </c>
      <c r="J67" s="8">
        <v>8.75</v>
      </c>
    </row>
    <row r="68" spans="1:10" ht="15" customHeight="1">
      <c r="A68" s="9">
        <v>44530</v>
      </c>
      <c r="B68" s="6">
        <v>61</v>
      </c>
      <c r="C68" s="3">
        <v>884544.2835114188</v>
      </c>
      <c r="D68" s="3">
        <v>8840.565905949547</v>
      </c>
      <c r="E68" s="3">
        <v>0</v>
      </c>
      <c r="F68" s="3">
        <v>6449.802067270762</v>
      </c>
      <c r="G68" s="3">
        <v>2390.763838678785</v>
      </c>
      <c r="H68" s="3">
        <v>882153.51967274</v>
      </c>
      <c r="I68" s="30">
        <v>0.88215351967274</v>
      </c>
      <c r="J68" s="8">
        <v>8.75</v>
      </c>
    </row>
    <row r="69" spans="1:10" ht="15" customHeight="1">
      <c r="A69" s="9">
        <v>44561</v>
      </c>
      <c r="B69" s="6">
        <v>62</v>
      </c>
      <c r="C69" s="3">
        <v>882153.51967274</v>
      </c>
      <c r="D69" s="3">
        <v>8840.565905949548</v>
      </c>
      <c r="E69" s="3">
        <v>0</v>
      </c>
      <c r="F69" s="3">
        <v>6432.369414280397</v>
      </c>
      <c r="G69" s="3">
        <v>2408.1964916691513</v>
      </c>
      <c r="H69" s="3">
        <v>879745.3231810709</v>
      </c>
      <c r="I69" s="30">
        <v>0.8797453231810709</v>
      </c>
      <c r="J69" s="8">
        <v>8.75</v>
      </c>
    </row>
    <row r="70" spans="1:10" ht="15" customHeight="1">
      <c r="A70" s="9">
        <v>44592</v>
      </c>
      <c r="B70" s="6">
        <v>63</v>
      </c>
      <c r="C70" s="3">
        <v>879745.3231810709</v>
      </c>
      <c r="D70" s="3">
        <v>8840.565905949547</v>
      </c>
      <c r="E70" s="3">
        <v>0</v>
      </c>
      <c r="F70" s="3">
        <v>6414.809648195308</v>
      </c>
      <c r="G70" s="3">
        <v>2425.7562577542385</v>
      </c>
      <c r="H70" s="3">
        <v>877319.5669233166</v>
      </c>
      <c r="I70" s="30">
        <v>0.8773195669233166</v>
      </c>
      <c r="J70" s="8">
        <v>8.75</v>
      </c>
    </row>
    <row r="71" spans="1:10" ht="15" customHeight="1">
      <c r="A71" s="9">
        <v>44620</v>
      </c>
      <c r="B71" s="6">
        <v>64</v>
      </c>
      <c r="C71" s="3">
        <v>877319.5669233166</v>
      </c>
      <c r="D71" s="3">
        <v>8840.565905949545</v>
      </c>
      <c r="E71" s="3">
        <v>0</v>
      </c>
      <c r="F71" s="3">
        <v>6397.121842149183</v>
      </c>
      <c r="G71" s="3">
        <v>2443.4440638003616</v>
      </c>
      <c r="H71" s="3">
        <v>874876.1228595162</v>
      </c>
      <c r="I71" s="30">
        <v>0.8748761228595162</v>
      </c>
      <c r="J71" s="8">
        <v>8.75</v>
      </c>
    </row>
    <row r="72" spans="1:10" ht="15" customHeight="1">
      <c r="A72" s="9">
        <v>44651</v>
      </c>
      <c r="B72" s="6">
        <v>65</v>
      </c>
      <c r="C72" s="3">
        <v>874876.1228595162</v>
      </c>
      <c r="D72" s="3">
        <v>8840.565905949545</v>
      </c>
      <c r="E72" s="3">
        <v>0</v>
      </c>
      <c r="F72" s="3">
        <v>6379.3050625173055</v>
      </c>
      <c r="G72" s="3">
        <v>2461.260843432239</v>
      </c>
      <c r="H72" s="3">
        <v>872414.8620160839</v>
      </c>
      <c r="I72" s="30">
        <v>0.8724148620160839</v>
      </c>
      <c r="J72" s="8">
        <v>8.75</v>
      </c>
    </row>
    <row r="73" spans="1:10" ht="15" customHeight="1">
      <c r="A73" s="9">
        <v>44681</v>
      </c>
      <c r="B73" s="6">
        <v>66</v>
      </c>
      <c r="C73" s="3">
        <v>872414.8620160839</v>
      </c>
      <c r="D73" s="3">
        <v>8840.565905949547</v>
      </c>
      <c r="E73" s="3">
        <v>0</v>
      </c>
      <c r="F73" s="3">
        <v>6361.358368867278</v>
      </c>
      <c r="G73" s="3">
        <v>2479.2075370822686</v>
      </c>
      <c r="H73" s="3">
        <v>869935.6544790016</v>
      </c>
      <c r="I73" s="30">
        <v>0.8699356544790017</v>
      </c>
      <c r="J73" s="8">
        <v>8.75</v>
      </c>
    </row>
    <row r="74" spans="1:10" ht="15" customHeight="1">
      <c r="A74" s="9">
        <v>44712</v>
      </c>
      <c r="B74" s="6">
        <v>67</v>
      </c>
      <c r="C74" s="3">
        <v>869935.6544790016</v>
      </c>
      <c r="D74" s="3">
        <v>8840.565905949545</v>
      </c>
      <c r="E74" s="3">
        <v>0</v>
      </c>
      <c r="F74" s="3">
        <v>6343.280813909387</v>
      </c>
      <c r="G74" s="3">
        <v>2497.285092040158</v>
      </c>
      <c r="H74" s="3">
        <v>867438.3693869615</v>
      </c>
      <c r="I74" s="30">
        <v>0.8674383693869615</v>
      </c>
      <c r="J74" s="8">
        <v>8.75</v>
      </c>
    </row>
    <row r="75" spans="1:10" ht="15" customHeight="1">
      <c r="A75" s="9">
        <v>44742</v>
      </c>
      <c r="B75" s="6">
        <v>68</v>
      </c>
      <c r="C75" s="3">
        <v>867438.3693869615</v>
      </c>
      <c r="D75" s="3">
        <v>8840.565905949543</v>
      </c>
      <c r="E75" s="3">
        <v>0</v>
      </c>
      <c r="F75" s="3">
        <v>6325.0714434465945</v>
      </c>
      <c r="G75" s="3">
        <v>2515.4944625029484</v>
      </c>
      <c r="H75" s="3">
        <v>864922.8749244584</v>
      </c>
      <c r="I75" s="30">
        <v>0.8649228749244584</v>
      </c>
      <c r="J75" s="8">
        <v>8.75</v>
      </c>
    </row>
    <row r="76" spans="1:10" ht="15" customHeight="1">
      <c r="A76" s="9">
        <v>44773</v>
      </c>
      <c r="B76" s="6">
        <v>69</v>
      </c>
      <c r="C76" s="3">
        <v>864922.8749244584</v>
      </c>
      <c r="D76" s="3">
        <v>8840.565905949545</v>
      </c>
      <c r="E76" s="3">
        <v>0</v>
      </c>
      <c r="F76" s="3">
        <v>6306.729296324177</v>
      </c>
      <c r="G76" s="3">
        <v>2533.8366096253676</v>
      </c>
      <c r="H76" s="3">
        <v>862389.0383148331</v>
      </c>
      <c r="I76" s="30">
        <v>0.862389038314833</v>
      </c>
      <c r="J76" s="8">
        <v>8.75</v>
      </c>
    </row>
    <row r="77" spans="1:10" ht="15" customHeight="1">
      <c r="A77" s="9">
        <v>44804</v>
      </c>
      <c r="B77" s="6">
        <v>70</v>
      </c>
      <c r="C77" s="3">
        <v>862389.0383148331</v>
      </c>
      <c r="D77" s="3">
        <v>8840.565905949545</v>
      </c>
      <c r="E77" s="3">
        <v>0</v>
      </c>
      <c r="F77" s="3">
        <v>6288.253404378992</v>
      </c>
      <c r="G77" s="3">
        <v>2552.3125015705527</v>
      </c>
      <c r="H77" s="3">
        <v>859836.7258132625</v>
      </c>
      <c r="I77" s="30">
        <v>0.8598367258132625</v>
      </c>
      <c r="J77" s="8">
        <v>8.75</v>
      </c>
    </row>
    <row r="78" spans="1:10" ht="15" customHeight="1">
      <c r="A78" s="9">
        <v>44834</v>
      </c>
      <c r="B78" s="6">
        <v>71</v>
      </c>
      <c r="C78" s="3">
        <v>859836.7258132625</v>
      </c>
      <c r="D78" s="3">
        <v>8840.565905949543</v>
      </c>
      <c r="E78" s="3">
        <v>0</v>
      </c>
      <c r="F78" s="3">
        <v>6269.642792388372</v>
      </c>
      <c r="G78" s="3">
        <v>2570.923113561171</v>
      </c>
      <c r="H78" s="3">
        <v>857265.8026997014</v>
      </c>
      <c r="I78" s="30">
        <v>0.8572658026997014</v>
      </c>
      <c r="J78" s="8">
        <v>8.75</v>
      </c>
    </row>
    <row r="79" spans="1:10" ht="15" customHeight="1">
      <c r="A79" s="9">
        <v>44865</v>
      </c>
      <c r="B79" s="6">
        <v>72</v>
      </c>
      <c r="C79" s="3">
        <v>857265.8026997014</v>
      </c>
      <c r="D79" s="3">
        <v>8840.565905949545</v>
      </c>
      <c r="E79" s="3">
        <v>0</v>
      </c>
      <c r="F79" s="3">
        <v>6250.896478018655</v>
      </c>
      <c r="G79" s="3">
        <v>2589.6694279308895</v>
      </c>
      <c r="H79" s="3">
        <v>854676.1332717706</v>
      </c>
      <c r="I79" s="30">
        <v>0.8546761332717705</v>
      </c>
      <c r="J79" s="8">
        <v>8.75</v>
      </c>
    </row>
    <row r="80" spans="1:10" ht="15" customHeight="1">
      <c r="A80" s="9">
        <v>44895</v>
      </c>
      <c r="B80" s="6">
        <v>73</v>
      </c>
      <c r="C80" s="3">
        <v>854676.1332717706</v>
      </c>
      <c r="D80" s="3">
        <v>8840.565905949545</v>
      </c>
      <c r="E80" s="3">
        <v>0</v>
      </c>
      <c r="F80" s="3">
        <v>6232.013471773327</v>
      </c>
      <c r="G80" s="3">
        <v>2608.5524341762175</v>
      </c>
      <c r="H80" s="3">
        <v>852067.5808375943</v>
      </c>
      <c r="I80" s="30">
        <v>0.8520675808375944</v>
      </c>
      <c r="J80" s="8">
        <v>8.75</v>
      </c>
    </row>
    <row r="81" spans="1:10" ht="15" customHeight="1">
      <c r="A81" s="9">
        <v>44926</v>
      </c>
      <c r="B81" s="6">
        <v>74</v>
      </c>
      <c r="C81" s="3">
        <v>852067.5808375943</v>
      </c>
      <c r="D81" s="3">
        <v>8840.565905949545</v>
      </c>
      <c r="E81" s="3">
        <v>0</v>
      </c>
      <c r="F81" s="3">
        <v>6212.992776940792</v>
      </c>
      <c r="G81" s="3">
        <v>2627.5731290087524</v>
      </c>
      <c r="H81" s="3">
        <v>849440.0077085856</v>
      </c>
      <c r="I81" s="30">
        <v>0.8494400077085856</v>
      </c>
      <c r="J81" s="8">
        <v>8.75</v>
      </c>
    </row>
    <row r="82" spans="1:10" ht="15" customHeight="1">
      <c r="A82" s="9">
        <v>44957</v>
      </c>
      <c r="B82" s="6">
        <v>75</v>
      </c>
      <c r="C82" s="3">
        <v>849440.0077085856</v>
      </c>
      <c r="D82" s="3">
        <v>8840.565905949547</v>
      </c>
      <c r="E82" s="3">
        <v>0</v>
      </c>
      <c r="F82" s="3">
        <v>6193.83338954177</v>
      </c>
      <c r="G82" s="3">
        <v>2646.7325164077765</v>
      </c>
      <c r="H82" s="3">
        <v>846793.2751921779</v>
      </c>
      <c r="I82" s="30">
        <v>0.8467932751921778</v>
      </c>
      <c r="J82" s="8">
        <v>8.75</v>
      </c>
    </row>
    <row r="83" spans="1:10" ht="15" customHeight="1">
      <c r="A83" s="9">
        <v>44985</v>
      </c>
      <c r="B83" s="6">
        <v>76</v>
      </c>
      <c r="C83" s="3">
        <v>846793.2751921779</v>
      </c>
      <c r="D83" s="3">
        <v>8840.565905949547</v>
      </c>
      <c r="E83" s="3">
        <v>0</v>
      </c>
      <c r="F83" s="3">
        <v>6174.534298276297</v>
      </c>
      <c r="G83" s="3">
        <v>2666.0316076732497</v>
      </c>
      <c r="H83" s="3">
        <v>844127.2435845046</v>
      </c>
      <c r="I83" s="30">
        <v>0.8441272435845046</v>
      </c>
      <c r="J83" s="8">
        <v>8.75</v>
      </c>
    </row>
    <row r="84" spans="1:10" ht="15" customHeight="1">
      <c r="A84" s="9">
        <v>45016</v>
      </c>
      <c r="B84" s="6">
        <v>77</v>
      </c>
      <c r="C84" s="3">
        <v>844127.2435845046</v>
      </c>
      <c r="D84" s="3">
        <v>8840.565905949547</v>
      </c>
      <c r="E84" s="3">
        <v>0</v>
      </c>
      <c r="F84" s="3">
        <v>6155.094484470345</v>
      </c>
      <c r="G84" s="3">
        <v>2685.471421479201</v>
      </c>
      <c r="H84" s="3">
        <v>841441.7721630253</v>
      </c>
      <c r="I84" s="30">
        <v>0.8414417721630253</v>
      </c>
      <c r="J84" s="8">
        <v>8.75</v>
      </c>
    </row>
    <row r="85" spans="1:10" ht="15" customHeight="1">
      <c r="A85" s="9">
        <v>45046</v>
      </c>
      <c r="B85" s="6">
        <v>78</v>
      </c>
      <c r="C85" s="3">
        <v>841441.7721630253</v>
      </c>
      <c r="D85" s="3">
        <v>8840.565905949545</v>
      </c>
      <c r="E85" s="3">
        <v>0</v>
      </c>
      <c r="F85" s="3">
        <v>6135.51292202206</v>
      </c>
      <c r="G85" s="3">
        <v>2705.052983927485</v>
      </c>
      <c r="H85" s="3">
        <v>838736.7191790978</v>
      </c>
      <c r="I85" s="30">
        <v>0.8387367191790978</v>
      </c>
      <c r="J85" s="8">
        <v>8.75</v>
      </c>
    </row>
    <row r="86" spans="1:10" ht="15" customHeight="1">
      <c r="A86" s="9">
        <v>45077</v>
      </c>
      <c r="B86" s="6">
        <v>79</v>
      </c>
      <c r="C86" s="3">
        <v>838736.7191790978</v>
      </c>
      <c r="D86" s="3">
        <v>8840.565905949545</v>
      </c>
      <c r="E86" s="3">
        <v>0</v>
      </c>
      <c r="F86" s="3">
        <v>6115.788577347587</v>
      </c>
      <c r="G86" s="3">
        <v>2724.7773286019574</v>
      </c>
      <c r="H86" s="3">
        <v>836011.9418504959</v>
      </c>
      <c r="I86" s="30">
        <v>0.8360119418504959</v>
      </c>
      <c r="J86" s="8">
        <v>8.75</v>
      </c>
    </row>
    <row r="87" spans="1:10" ht="15" customHeight="1">
      <c r="A87" s="9">
        <v>45107</v>
      </c>
      <c r="B87" s="6">
        <v>80</v>
      </c>
      <c r="C87" s="3">
        <v>836011.9418504959</v>
      </c>
      <c r="D87" s="3">
        <v>8840.565905949543</v>
      </c>
      <c r="E87" s="3">
        <v>0</v>
      </c>
      <c r="F87" s="3">
        <v>6095.9204093265325</v>
      </c>
      <c r="G87" s="3">
        <v>2744.6454966230103</v>
      </c>
      <c r="H87" s="3">
        <v>833267.2963538729</v>
      </c>
      <c r="I87" s="30">
        <v>0.8332672963538729</v>
      </c>
      <c r="J87" s="8">
        <v>8.75</v>
      </c>
    </row>
    <row r="88" spans="1:10" ht="15" customHeight="1">
      <c r="A88" s="9">
        <v>45138</v>
      </c>
      <c r="B88" s="6">
        <v>81</v>
      </c>
      <c r="C88" s="3">
        <v>833267.2963538729</v>
      </c>
      <c r="D88" s="3">
        <v>8840.565905949545</v>
      </c>
      <c r="E88" s="3">
        <v>0</v>
      </c>
      <c r="F88" s="3">
        <v>6075.90736924699</v>
      </c>
      <c r="G88" s="3">
        <v>2764.6585367025546</v>
      </c>
      <c r="H88" s="3">
        <v>830502.6378171704</v>
      </c>
      <c r="I88" s="30">
        <v>0.8305026378171704</v>
      </c>
      <c r="J88" s="8">
        <v>8.75</v>
      </c>
    </row>
    <row r="89" spans="1:10" ht="15" customHeight="1">
      <c r="A89" s="9">
        <v>45169</v>
      </c>
      <c r="B89" s="6">
        <v>82</v>
      </c>
      <c r="C89" s="3">
        <v>830502.6378171704</v>
      </c>
      <c r="D89" s="3">
        <v>8840.565905949547</v>
      </c>
      <c r="E89" s="3">
        <v>0</v>
      </c>
      <c r="F89" s="3">
        <v>6055.7484007502</v>
      </c>
      <c r="G89" s="3">
        <v>2784.8175051993467</v>
      </c>
      <c r="H89" s="3">
        <v>827717.820311971</v>
      </c>
      <c r="I89" s="30">
        <v>0.827717820311971</v>
      </c>
      <c r="J89" s="8">
        <v>8.75</v>
      </c>
    </row>
    <row r="90" spans="1:10" ht="15" customHeight="1">
      <c r="A90" s="9">
        <v>45199</v>
      </c>
      <c r="B90" s="6">
        <v>83</v>
      </c>
      <c r="C90" s="3">
        <v>827717.820311971</v>
      </c>
      <c r="D90" s="3">
        <v>8840.565905949545</v>
      </c>
      <c r="E90" s="3">
        <v>0</v>
      </c>
      <c r="F90" s="3">
        <v>6035.442439774789</v>
      </c>
      <c r="G90" s="3">
        <v>2805.123466174756</v>
      </c>
      <c r="H90" s="3">
        <v>824912.6968457963</v>
      </c>
      <c r="I90" s="30">
        <v>0.8249126968457963</v>
      </c>
      <c r="J90" s="8">
        <v>8.75</v>
      </c>
    </row>
    <row r="91" spans="1:10" ht="15" customHeight="1">
      <c r="A91" s="9">
        <v>45230</v>
      </c>
      <c r="B91" s="6">
        <v>84</v>
      </c>
      <c r="C91" s="3">
        <v>824912.6968457963</v>
      </c>
      <c r="D91" s="3">
        <v>8840.565905949547</v>
      </c>
      <c r="E91" s="3">
        <v>0</v>
      </c>
      <c r="F91" s="3">
        <v>6014.988414500597</v>
      </c>
      <c r="G91" s="3">
        <v>2825.5774914489493</v>
      </c>
      <c r="H91" s="3">
        <v>822087.1193543473</v>
      </c>
      <c r="I91" s="30">
        <v>0.8220871193543473</v>
      </c>
      <c r="J91" s="8">
        <v>8.75</v>
      </c>
    </row>
    <row r="92" spans="1:10" ht="15" customHeight="1">
      <c r="A92" s="9">
        <v>45260</v>
      </c>
      <c r="B92" s="6">
        <v>85</v>
      </c>
      <c r="C92" s="3">
        <v>822087.1193543473</v>
      </c>
      <c r="D92" s="3">
        <v>8840.565905949547</v>
      </c>
      <c r="E92" s="3">
        <v>0</v>
      </c>
      <c r="F92" s="3">
        <v>5994.385245292116</v>
      </c>
      <c r="G92" s="3">
        <v>2846.18066065743</v>
      </c>
      <c r="H92" s="3">
        <v>819240.9386936899</v>
      </c>
      <c r="I92" s="30">
        <v>0.8192409386936899</v>
      </c>
      <c r="J92" s="8">
        <v>8.75</v>
      </c>
    </row>
    <row r="93" spans="1:10" ht="15" customHeight="1">
      <c r="A93" s="9">
        <v>45291</v>
      </c>
      <c r="B93" s="6">
        <v>86</v>
      </c>
      <c r="C93" s="3">
        <v>819240.9386936899</v>
      </c>
      <c r="D93" s="3">
        <v>8840.565905949547</v>
      </c>
      <c r="E93" s="3">
        <v>0</v>
      </c>
      <c r="F93" s="3">
        <v>5973.631844641489</v>
      </c>
      <c r="G93" s="3">
        <v>2866.9340613080576</v>
      </c>
      <c r="H93" s="3">
        <v>816374.0046323818</v>
      </c>
      <c r="I93" s="30">
        <v>0.8163740046323819</v>
      </c>
      <c r="J93" s="8">
        <v>8.75</v>
      </c>
    </row>
    <row r="94" spans="1:10" ht="15" customHeight="1">
      <c r="A94" s="9">
        <v>45322</v>
      </c>
      <c r="B94" s="6">
        <v>87</v>
      </c>
      <c r="C94" s="3">
        <v>816374.0046323818</v>
      </c>
      <c r="D94" s="3">
        <v>8840.565905949547</v>
      </c>
      <c r="E94" s="3">
        <v>0</v>
      </c>
      <c r="F94" s="3">
        <v>5952.727117111118</v>
      </c>
      <c r="G94" s="3">
        <v>2887.8387888384286</v>
      </c>
      <c r="H94" s="3">
        <v>813486.1658435434</v>
      </c>
      <c r="I94" s="30">
        <v>0.8134861658435434</v>
      </c>
      <c r="J94" s="8">
        <v>8.75</v>
      </c>
    </row>
    <row r="95" spans="1:10" ht="15" customHeight="1">
      <c r="A95" s="9">
        <v>45351</v>
      </c>
      <c r="B95" s="6">
        <v>88</v>
      </c>
      <c r="C95" s="3">
        <v>813486.1658435434</v>
      </c>
      <c r="D95" s="3">
        <v>8840.565905949547</v>
      </c>
      <c r="E95" s="3">
        <v>0</v>
      </c>
      <c r="F95" s="3">
        <v>5931.669959275838</v>
      </c>
      <c r="G95" s="3">
        <v>2908.8959466737087</v>
      </c>
      <c r="H95" s="3">
        <v>810577.2698968697</v>
      </c>
      <c r="I95" s="30">
        <v>0.8105772698968696</v>
      </c>
      <c r="J95" s="8">
        <v>8.75</v>
      </c>
    </row>
    <row r="96" spans="1:10" ht="15" customHeight="1">
      <c r="A96" s="9">
        <v>45382</v>
      </c>
      <c r="B96" s="6">
        <v>89</v>
      </c>
      <c r="C96" s="3">
        <v>810577.2698968697</v>
      </c>
      <c r="D96" s="3">
        <v>8840.565905949547</v>
      </c>
      <c r="E96" s="3">
        <v>0</v>
      </c>
      <c r="F96" s="3">
        <v>5910.459259664675</v>
      </c>
      <c r="G96" s="3">
        <v>2930.106646284871</v>
      </c>
      <c r="H96" s="3">
        <v>807647.1632505847</v>
      </c>
      <c r="I96" s="30">
        <v>0.8076471632505847</v>
      </c>
      <c r="J96" s="8">
        <v>8.75</v>
      </c>
    </row>
    <row r="97" spans="1:10" ht="15" customHeight="1">
      <c r="A97" s="9">
        <v>45412</v>
      </c>
      <c r="B97" s="6">
        <v>90</v>
      </c>
      <c r="C97" s="3">
        <v>807647.1632505847</v>
      </c>
      <c r="D97" s="3">
        <v>8840.565905949547</v>
      </c>
      <c r="E97" s="3">
        <v>0</v>
      </c>
      <c r="F97" s="3">
        <v>5889.09389870218</v>
      </c>
      <c r="G97" s="3">
        <v>2951.4720072473665</v>
      </c>
      <c r="H97" s="3">
        <v>804695.6912433374</v>
      </c>
      <c r="I97" s="30">
        <v>0.8046956912433374</v>
      </c>
      <c r="J97" s="8">
        <v>8.75</v>
      </c>
    </row>
    <row r="98" spans="1:10" ht="15" customHeight="1">
      <c r="A98" s="9">
        <v>45443</v>
      </c>
      <c r="B98" s="6">
        <v>91</v>
      </c>
      <c r="C98" s="3">
        <v>804695.6912433374</v>
      </c>
      <c r="D98" s="3">
        <v>8840.565905949545</v>
      </c>
      <c r="E98" s="3">
        <v>0</v>
      </c>
      <c r="F98" s="3">
        <v>5867.572748649334</v>
      </c>
      <c r="G98" s="3">
        <v>2972.9931573002104</v>
      </c>
      <c r="H98" s="3">
        <v>801722.6980860372</v>
      </c>
      <c r="I98" s="30">
        <v>0.8017226980860371</v>
      </c>
      <c r="J98" s="8">
        <v>8.75</v>
      </c>
    </row>
    <row r="99" spans="1:10" ht="15" customHeight="1">
      <c r="A99" s="9">
        <v>45473</v>
      </c>
      <c r="B99" s="6">
        <v>92</v>
      </c>
      <c r="C99" s="3">
        <v>801722.6980860372</v>
      </c>
      <c r="D99" s="3">
        <v>8840.565905949545</v>
      </c>
      <c r="E99" s="3">
        <v>0</v>
      </c>
      <c r="F99" s="3">
        <v>5845.894673544021</v>
      </c>
      <c r="G99" s="3">
        <v>2994.6712324055234</v>
      </c>
      <c r="H99" s="3">
        <v>798728.0268536317</v>
      </c>
      <c r="I99" s="30">
        <v>0.7987280268536318</v>
      </c>
      <c r="J99" s="8">
        <v>8.75</v>
      </c>
    </row>
    <row r="100" spans="1:10" ht="15" customHeight="1">
      <c r="A100" s="9">
        <v>45504</v>
      </c>
      <c r="B100" s="6">
        <v>93</v>
      </c>
      <c r="C100" s="3">
        <v>798728.0268536317</v>
      </c>
      <c r="D100" s="3">
        <v>8840.565905949545</v>
      </c>
      <c r="E100" s="3">
        <v>0</v>
      </c>
      <c r="F100" s="3">
        <v>5824.058529141064</v>
      </c>
      <c r="G100" s="3">
        <v>3016.5073768084803</v>
      </c>
      <c r="H100" s="3">
        <v>795711.5194768233</v>
      </c>
      <c r="I100" s="30">
        <v>0.7957115194768233</v>
      </c>
      <c r="J100" s="8">
        <v>8.75</v>
      </c>
    </row>
    <row r="101" spans="1:10" ht="15" customHeight="1">
      <c r="A101" s="9">
        <v>45535</v>
      </c>
      <c r="B101" s="6">
        <v>94</v>
      </c>
      <c r="C101" s="3">
        <v>795711.5194768233</v>
      </c>
      <c r="D101" s="3">
        <v>8840.565905949547</v>
      </c>
      <c r="E101" s="3">
        <v>0</v>
      </c>
      <c r="F101" s="3">
        <v>5802.063162851836</v>
      </c>
      <c r="G101" s="3">
        <v>3038.5027430977107</v>
      </c>
      <c r="H101" s="3">
        <v>792673.0167337256</v>
      </c>
      <c r="I101" s="30">
        <v>0.7926730167337256</v>
      </c>
      <c r="J101" s="8">
        <v>8.75</v>
      </c>
    </row>
    <row r="102" spans="1:10" ht="15" customHeight="1">
      <c r="A102" s="9">
        <v>45565</v>
      </c>
      <c r="B102" s="6">
        <v>95</v>
      </c>
      <c r="C102" s="3">
        <v>792673.0167337256</v>
      </c>
      <c r="D102" s="3">
        <v>8840.565905949547</v>
      </c>
      <c r="E102" s="3">
        <v>0</v>
      </c>
      <c r="F102" s="3">
        <v>5779.907413683416</v>
      </c>
      <c r="G102" s="3">
        <v>3060.6584922661305</v>
      </c>
      <c r="H102" s="3">
        <v>789612.3582414595</v>
      </c>
      <c r="I102" s="30">
        <v>0.7896123582414595</v>
      </c>
      <c r="J102" s="8">
        <v>8.75</v>
      </c>
    </row>
    <row r="103" spans="1:10" ht="15" customHeight="1">
      <c r="A103" s="9">
        <v>45596</v>
      </c>
      <c r="B103" s="6">
        <v>96</v>
      </c>
      <c r="C103" s="3">
        <v>789612.3582414595</v>
      </c>
      <c r="D103" s="3">
        <v>8840.565905949547</v>
      </c>
      <c r="E103" s="3">
        <v>0</v>
      </c>
      <c r="F103" s="3">
        <v>5757.5901121773095</v>
      </c>
      <c r="G103" s="3">
        <v>3082.975793772237</v>
      </c>
      <c r="H103" s="3">
        <v>786529.3824476872</v>
      </c>
      <c r="I103" s="30">
        <v>0.7865293824476872</v>
      </c>
      <c r="J103" s="8">
        <v>8.75</v>
      </c>
    </row>
    <row r="104" spans="1:10" ht="15" customHeight="1">
      <c r="A104" s="9">
        <v>45626</v>
      </c>
      <c r="B104" s="6">
        <v>97</v>
      </c>
      <c r="C104" s="3">
        <v>786529.3824476872</v>
      </c>
      <c r="D104" s="3">
        <v>8840.565905949547</v>
      </c>
      <c r="E104" s="3">
        <v>0</v>
      </c>
      <c r="F104" s="3">
        <v>5735.110080347719</v>
      </c>
      <c r="G104" s="3">
        <v>3105.455825601827</v>
      </c>
      <c r="H104" s="3">
        <v>783423.9266220854</v>
      </c>
      <c r="I104" s="30">
        <v>0.7834239266220854</v>
      </c>
      <c r="J104" s="8">
        <v>8.75</v>
      </c>
    </row>
    <row r="105" spans="1:10" ht="15" customHeight="1">
      <c r="A105" s="9">
        <v>45657</v>
      </c>
      <c r="B105" s="6">
        <v>98</v>
      </c>
      <c r="C105" s="3">
        <v>783423.9266220854</v>
      </c>
      <c r="D105" s="3">
        <v>8840.565905949545</v>
      </c>
      <c r="E105" s="3">
        <v>0</v>
      </c>
      <c r="F105" s="3">
        <v>5712.466131619373</v>
      </c>
      <c r="G105" s="3">
        <v>3128.0997743301714</v>
      </c>
      <c r="H105" s="3">
        <v>780295.8268477552</v>
      </c>
      <c r="I105" s="30">
        <v>0.7802958268477552</v>
      </c>
      <c r="J105" s="8">
        <v>8.75</v>
      </c>
    </row>
    <row r="106" spans="1:10" ht="15" customHeight="1">
      <c r="A106" s="9">
        <v>45688</v>
      </c>
      <c r="B106" s="6">
        <v>99</v>
      </c>
      <c r="C106" s="3">
        <v>780295.8268477552</v>
      </c>
      <c r="D106" s="3">
        <v>8840.565905949547</v>
      </c>
      <c r="E106" s="3">
        <v>0</v>
      </c>
      <c r="F106" s="3">
        <v>5689.6570707648825</v>
      </c>
      <c r="G106" s="3">
        <v>3150.908835184664</v>
      </c>
      <c r="H106" s="3">
        <v>777144.9180125706</v>
      </c>
      <c r="I106" s="30">
        <v>0.7771449180125706</v>
      </c>
      <c r="J106" s="8">
        <v>8.75</v>
      </c>
    </row>
    <row r="107" spans="1:10" ht="15" customHeight="1">
      <c r="A107" s="9">
        <v>45716</v>
      </c>
      <c r="B107" s="6">
        <v>100</v>
      </c>
      <c r="C107" s="3">
        <v>777144.9180125706</v>
      </c>
      <c r="D107" s="3">
        <v>8840.565905949547</v>
      </c>
      <c r="E107" s="3">
        <v>0</v>
      </c>
      <c r="F107" s="3">
        <v>5666.6816938416605</v>
      </c>
      <c r="G107" s="3">
        <v>3173.884212107886</v>
      </c>
      <c r="H107" s="3">
        <v>773971.0338004627</v>
      </c>
      <c r="I107" s="30">
        <v>0.7739710338004627</v>
      </c>
      <c r="J107" s="8">
        <v>8.75</v>
      </c>
    </row>
    <row r="108" spans="1:10" ht="15" customHeight="1">
      <c r="A108" s="9">
        <v>45747</v>
      </c>
      <c r="B108" s="6">
        <v>101</v>
      </c>
      <c r="C108" s="3">
        <v>773971.0338004627</v>
      </c>
      <c r="D108" s="3">
        <v>8840.565905949548</v>
      </c>
      <c r="E108" s="3">
        <v>0</v>
      </c>
      <c r="F108" s="3">
        <v>5643.538788128374</v>
      </c>
      <c r="G108" s="3">
        <v>3197.027117821174</v>
      </c>
      <c r="H108" s="3">
        <v>770774.0066826416</v>
      </c>
      <c r="I108" s="30">
        <v>0.7707740066826416</v>
      </c>
      <c r="J108" s="8">
        <v>8.75</v>
      </c>
    </row>
    <row r="109" spans="1:10" ht="15" customHeight="1">
      <c r="A109" s="9">
        <v>45777</v>
      </c>
      <c r="B109" s="6">
        <v>102</v>
      </c>
      <c r="C109" s="3">
        <v>770774.0066826416</v>
      </c>
      <c r="D109" s="3">
        <v>8840.565905949547</v>
      </c>
      <c r="E109" s="3">
        <v>0</v>
      </c>
      <c r="F109" s="3">
        <v>5620.227132060929</v>
      </c>
      <c r="G109" s="3">
        <v>3220.3387738886177</v>
      </c>
      <c r="H109" s="3">
        <v>767553.6679087529</v>
      </c>
      <c r="I109" s="30">
        <v>0.7675536679087529</v>
      </c>
      <c r="J109" s="8">
        <v>8.75</v>
      </c>
    </row>
    <row r="110" spans="1:10" ht="15" customHeight="1">
      <c r="A110" s="9">
        <v>45808</v>
      </c>
      <c r="B110" s="6">
        <v>103</v>
      </c>
      <c r="C110" s="3">
        <v>767553.6679087529</v>
      </c>
      <c r="D110" s="3">
        <v>8840.565905949548</v>
      </c>
      <c r="E110" s="3">
        <v>0</v>
      </c>
      <c r="F110" s="3">
        <v>5596.74549516799</v>
      </c>
      <c r="G110" s="3">
        <v>3243.820410781558</v>
      </c>
      <c r="H110" s="3">
        <v>764309.8474979714</v>
      </c>
      <c r="I110" s="30">
        <v>0.7643098474979714</v>
      </c>
      <c r="J110" s="8">
        <v>8.75</v>
      </c>
    </row>
    <row r="111" spans="1:10" ht="15" customHeight="1">
      <c r="A111" s="9">
        <v>45838</v>
      </c>
      <c r="B111" s="6">
        <v>104</v>
      </c>
      <c r="C111" s="3">
        <v>764309.8474979714</v>
      </c>
      <c r="D111" s="3">
        <v>8840.565905949547</v>
      </c>
      <c r="E111" s="3">
        <v>0</v>
      </c>
      <c r="F111" s="3">
        <v>5573.092638006041</v>
      </c>
      <c r="G111" s="3">
        <v>3267.4732679435056</v>
      </c>
      <c r="H111" s="3">
        <v>761042.3742300279</v>
      </c>
      <c r="I111" s="30">
        <v>0.7610423742300279</v>
      </c>
      <c r="J111" s="8">
        <v>8.75</v>
      </c>
    </row>
    <row r="112" spans="1:10" ht="15" customHeight="1">
      <c r="A112" s="9">
        <v>45869</v>
      </c>
      <c r="B112" s="6">
        <v>105</v>
      </c>
      <c r="C112" s="3">
        <v>761042.3742300279</v>
      </c>
      <c r="D112" s="3">
        <v>8840.565905949548</v>
      </c>
      <c r="E112" s="3">
        <v>0</v>
      </c>
      <c r="F112" s="3">
        <v>5549.2673120939535</v>
      </c>
      <c r="G112" s="3">
        <v>3291.298593855595</v>
      </c>
      <c r="H112" s="3">
        <v>757751.0756361723</v>
      </c>
      <c r="I112" s="30">
        <v>0.7577510756361723</v>
      </c>
      <c r="J112" s="8">
        <v>8.75</v>
      </c>
    </row>
    <row r="113" spans="1:10" ht="15" customHeight="1">
      <c r="A113" s="9">
        <v>45900</v>
      </c>
      <c r="B113" s="6">
        <v>106</v>
      </c>
      <c r="C113" s="3">
        <v>757751.0756361723</v>
      </c>
      <c r="D113" s="3">
        <v>8840.565905949548</v>
      </c>
      <c r="E113" s="3">
        <v>0</v>
      </c>
      <c r="F113" s="3">
        <v>5525.268259847089</v>
      </c>
      <c r="G113" s="3">
        <v>3315.297646102459</v>
      </c>
      <c r="H113" s="3">
        <v>754435.7779900698</v>
      </c>
      <c r="I113" s="30">
        <v>0.7544357779900698</v>
      </c>
      <c r="J113" s="8">
        <v>8.75</v>
      </c>
    </row>
    <row r="114" spans="1:10" ht="15" customHeight="1">
      <c r="A114" s="9">
        <v>45930</v>
      </c>
      <c r="B114" s="6">
        <v>107</v>
      </c>
      <c r="C114" s="3">
        <v>754435.7779900698</v>
      </c>
      <c r="D114" s="3">
        <v>8840.565905949547</v>
      </c>
      <c r="E114" s="3">
        <v>0</v>
      </c>
      <c r="F114" s="3">
        <v>5501.094214510926</v>
      </c>
      <c r="G114" s="3">
        <v>3339.471691438621</v>
      </c>
      <c r="H114" s="3">
        <v>751096.3062986312</v>
      </c>
      <c r="I114" s="30">
        <v>0.7510963062986312</v>
      </c>
      <c r="J114" s="8">
        <v>8.75</v>
      </c>
    </row>
    <row r="115" spans="1:10" ht="15" customHeight="1">
      <c r="A115" s="9">
        <v>45961</v>
      </c>
      <c r="B115" s="6">
        <v>108</v>
      </c>
      <c r="C115" s="3">
        <v>751096.3062986312</v>
      </c>
      <c r="D115" s="3">
        <v>8840.565905949548</v>
      </c>
      <c r="E115" s="3">
        <v>0</v>
      </c>
      <c r="F115" s="3">
        <v>5476.743900094186</v>
      </c>
      <c r="G115" s="3">
        <v>3363.8220058553625</v>
      </c>
      <c r="H115" s="3">
        <v>747732.4842927759</v>
      </c>
      <c r="I115" s="30">
        <v>0.7477324842927758</v>
      </c>
      <c r="J115" s="8">
        <v>8.75</v>
      </c>
    </row>
    <row r="116" spans="1:10" ht="15" customHeight="1">
      <c r="A116" s="9">
        <v>45991</v>
      </c>
      <c r="B116" s="6">
        <v>109</v>
      </c>
      <c r="C116" s="3">
        <v>747732.4842927759</v>
      </c>
      <c r="D116" s="3">
        <v>8840.565905949548</v>
      </c>
      <c r="E116" s="3">
        <v>0</v>
      </c>
      <c r="F116" s="3">
        <v>5452.21603130149</v>
      </c>
      <c r="G116" s="3">
        <v>3388.349874648058</v>
      </c>
      <c r="H116" s="3">
        <v>744344.1344181278</v>
      </c>
      <c r="I116" s="30">
        <v>0.7443441344181279</v>
      </c>
      <c r="J116" s="8">
        <v>8.75</v>
      </c>
    </row>
    <row r="117" spans="1:10" ht="15" customHeight="1">
      <c r="A117" s="9">
        <v>46022</v>
      </c>
      <c r="B117" s="6">
        <v>110</v>
      </c>
      <c r="C117" s="3">
        <v>744344.1344181278</v>
      </c>
      <c r="D117" s="3">
        <v>8840.565905949547</v>
      </c>
      <c r="E117" s="3">
        <v>0</v>
      </c>
      <c r="F117" s="3">
        <v>5427.509313465515</v>
      </c>
      <c r="G117" s="3">
        <v>3413.056592484031</v>
      </c>
      <c r="H117" s="3">
        <v>740931.0778256438</v>
      </c>
      <c r="I117" s="30">
        <v>0.7409310778256438</v>
      </c>
      <c r="J117" s="8">
        <v>8.75</v>
      </c>
    </row>
    <row r="118" spans="1:10" ht="15" customHeight="1">
      <c r="A118" s="9">
        <v>46053</v>
      </c>
      <c r="B118" s="6">
        <v>111</v>
      </c>
      <c r="C118" s="3">
        <v>740931.0778256438</v>
      </c>
      <c r="D118" s="3">
        <v>8840.565905949548</v>
      </c>
      <c r="E118" s="3">
        <v>0</v>
      </c>
      <c r="F118" s="3">
        <v>5402.622442478653</v>
      </c>
      <c r="G118" s="3">
        <v>3437.943463470895</v>
      </c>
      <c r="H118" s="3">
        <v>737493.1343621729</v>
      </c>
      <c r="I118" s="30">
        <v>0.7374931343621729</v>
      </c>
      <c r="J118" s="8">
        <v>8.75</v>
      </c>
    </row>
    <row r="119" spans="1:10" ht="15" customHeight="1">
      <c r="A119" s="9">
        <v>46081</v>
      </c>
      <c r="B119" s="6">
        <v>112</v>
      </c>
      <c r="C119" s="3">
        <v>737493.1343621729</v>
      </c>
      <c r="D119" s="3">
        <v>8840.565905949548</v>
      </c>
      <c r="E119" s="3">
        <v>0</v>
      </c>
      <c r="F119" s="3">
        <v>5377.554104724178</v>
      </c>
      <c r="G119" s="3">
        <v>3463.0118012253706</v>
      </c>
      <c r="H119" s="3">
        <v>734030.1225609476</v>
      </c>
      <c r="I119" s="30">
        <v>0.7340301225609476</v>
      </c>
      <c r="J119" s="8">
        <v>8.75</v>
      </c>
    </row>
    <row r="120" spans="1:10" ht="15" customHeight="1">
      <c r="A120" s="9">
        <v>46112</v>
      </c>
      <c r="B120" s="6">
        <v>113</v>
      </c>
      <c r="C120" s="3">
        <v>734030.1225609476</v>
      </c>
      <c r="D120" s="3">
        <v>8840.565905949548</v>
      </c>
      <c r="E120" s="3">
        <v>0</v>
      </c>
      <c r="F120" s="3">
        <v>5352.30297700691</v>
      </c>
      <c r="G120" s="3">
        <v>3488.2629289426386</v>
      </c>
      <c r="H120" s="3">
        <v>730541.8596320049</v>
      </c>
      <c r="I120" s="30">
        <v>0.7305418596320049</v>
      </c>
      <c r="J120" s="8">
        <v>8.75</v>
      </c>
    </row>
    <row r="121" spans="1:10" ht="15" customHeight="1">
      <c r="A121" s="9">
        <v>46142</v>
      </c>
      <c r="B121" s="6">
        <v>114</v>
      </c>
      <c r="C121" s="3">
        <v>730541.8596320049</v>
      </c>
      <c r="D121" s="3">
        <v>8840.565905949547</v>
      </c>
      <c r="E121" s="3">
        <v>0</v>
      </c>
      <c r="F121" s="3">
        <v>5326.867726483369</v>
      </c>
      <c r="G121" s="3">
        <v>3513.698179466178</v>
      </c>
      <c r="H121" s="3">
        <v>727028.1614525387</v>
      </c>
      <c r="I121" s="30">
        <v>0.7270281614525387</v>
      </c>
      <c r="J121" s="8">
        <v>8.75</v>
      </c>
    </row>
    <row r="122" spans="1:10" ht="15" customHeight="1">
      <c r="A122" s="9">
        <v>46173</v>
      </c>
      <c r="B122" s="6">
        <v>115</v>
      </c>
      <c r="C122" s="3">
        <v>727028.1614525387</v>
      </c>
      <c r="D122" s="3">
        <v>8840.565905949548</v>
      </c>
      <c r="E122" s="3">
        <v>0</v>
      </c>
      <c r="F122" s="3">
        <v>5301.247010591428</v>
      </c>
      <c r="G122" s="3">
        <v>3539.3188953581202</v>
      </c>
      <c r="H122" s="3">
        <v>723488.8425571806</v>
      </c>
      <c r="I122" s="30">
        <v>0.7234888425571806</v>
      </c>
      <c r="J122" s="8">
        <v>8.75</v>
      </c>
    </row>
    <row r="123" spans="1:10" ht="15" customHeight="1">
      <c r="A123" s="9">
        <v>46203</v>
      </c>
      <c r="B123" s="6">
        <v>116</v>
      </c>
      <c r="C123" s="3">
        <v>723488.8425571806</v>
      </c>
      <c r="D123" s="3">
        <v>8840.565905949547</v>
      </c>
      <c r="E123" s="3">
        <v>0</v>
      </c>
      <c r="F123" s="3">
        <v>5275.439476979442</v>
      </c>
      <c r="G123" s="3">
        <v>3565.126428970105</v>
      </c>
      <c r="H123" s="3">
        <v>719923.7161282104</v>
      </c>
      <c r="I123" s="30">
        <v>0.7199237161282104</v>
      </c>
      <c r="J123" s="8">
        <v>8.75</v>
      </c>
    </row>
    <row r="124" spans="1:10" ht="15" customHeight="1">
      <c r="A124" s="9">
        <v>46234</v>
      </c>
      <c r="B124" s="6">
        <v>117</v>
      </c>
      <c r="C124" s="3">
        <v>719923.7161282104</v>
      </c>
      <c r="D124" s="3">
        <v>8840.565905949547</v>
      </c>
      <c r="E124" s="3">
        <v>0</v>
      </c>
      <c r="F124" s="3">
        <v>5249.443763434868</v>
      </c>
      <c r="G124" s="3">
        <v>3591.1221425146787</v>
      </c>
      <c r="H124" s="3">
        <v>716332.5939856957</v>
      </c>
      <c r="I124" s="30">
        <v>0.7163325939856957</v>
      </c>
      <c r="J124" s="8">
        <v>8.75</v>
      </c>
    </row>
    <row r="125" spans="1:10" ht="15" customHeight="1">
      <c r="A125" s="9">
        <v>46265</v>
      </c>
      <c r="B125" s="6">
        <v>118</v>
      </c>
      <c r="C125" s="3">
        <v>716332.5939856957</v>
      </c>
      <c r="D125" s="3">
        <v>8840.565905949547</v>
      </c>
      <c r="E125" s="3">
        <v>0</v>
      </c>
      <c r="F125" s="3">
        <v>5223.258497812364</v>
      </c>
      <c r="G125" s="3">
        <v>3617.3074081371824</v>
      </c>
      <c r="H125" s="3">
        <v>712715.2865775586</v>
      </c>
      <c r="I125" s="30">
        <v>0.7127152865775586</v>
      </c>
      <c r="J125" s="8">
        <v>8.75</v>
      </c>
    </row>
    <row r="126" spans="1:10" ht="15" customHeight="1">
      <c r="A126" s="9">
        <v>46295</v>
      </c>
      <c r="B126" s="6">
        <v>119</v>
      </c>
      <c r="C126" s="3">
        <v>712715.2865775586</v>
      </c>
      <c r="D126" s="3">
        <v>8840.565905949547</v>
      </c>
      <c r="E126" s="3">
        <v>0</v>
      </c>
      <c r="F126" s="3">
        <v>5196.882297961365</v>
      </c>
      <c r="G126" s="3">
        <v>3643.6836079881814</v>
      </c>
      <c r="H126" s="3">
        <v>709071.6029695704</v>
      </c>
      <c r="I126" s="30">
        <v>0.7090716029695704</v>
      </c>
      <c r="J126" s="8">
        <v>8.75</v>
      </c>
    </row>
    <row r="127" spans="1:10" ht="15" customHeight="1">
      <c r="A127" s="9">
        <v>46326</v>
      </c>
      <c r="B127" s="6">
        <v>120</v>
      </c>
      <c r="C127" s="3">
        <v>709071.6029695704</v>
      </c>
      <c r="D127" s="3">
        <v>8840.565905949545</v>
      </c>
      <c r="E127" s="3">
        <v>0</v>
      </c>
      <c r="F127" s="3">
        <v>5170.313771653117</v>
      </c>
      <c r="G127" s="3">
        <v>3670.2521342964274</v>
      </c>
      <c r="H127" s="3">
        <v>705401.350835274</v>
      </c>
      <c r="I127" s="30">
        <v>0.705401350835274</v>
      </c>
      <c r="J127" s="8">
        <v>8.75</v>
      </c>
    </row>
    <row r="128" spans="1:10" ht="15" customHeight="1">
      <c r="A128" s="9">
        <v>46356</v>
      </c>
      <c r="B128" s="6">
        <v>121</v>
      </c>
      <c r="C128" s="3">
        <v>705401.350835274</v>
      </c>
      <c r="D128" s="3">
        <v>8840.565905949548</v>
      </c>
      <c r="E128" s="3">
        <v>0</v>
      </c>
      <c r="F128" s="3">
        <v>5143.551516507206</v>
      </c>
      <c r="G128" s="3">
        <v>3697.0143894423427</v>
      </c>
      <c r="H128" s="3">
        <v>701704.3364458316</v>
      </c>
      <c r="I128" s="30">
        <v>0.7017043364458315</v>
      </c>
      <c r="J128" s="8">
        <v>8.75</v>
      </c>
    </row>
    <row r="129" spans="1:10" ht="15" customHeight="1">
      <c r="A129" s="9">
        <v>46387</v>
      </c>
      <c r="B129" s="6">
        <v>122</v>
      </c>
      <c r="C129" s="3">
        <v>701704.3364458316</v>
      </c>
      <c r="D129" s="3">
        <v>8840.565905949547</v>
      </c>
      <c r="E129" s="3">
        <v>0</v>
      </c>
      <c r="F129" s="3">
        <v>5116.594119917522</v>
      </c>
      <c r="G129" s="3">
        <v>3723.9717860320243</v>
      </c>
      <c r="H129" s="3">
        <v>697980.3646597995</v>
      </c>
      <c r="I129" s="30">
        <v>0.6979803646597995</v>
      </c>
      <c r="J129" s="8">
        <v>8.75</v>
      </c>
    </row>
    <row r="130" spans="1:10" ht="15" customHeight="1">
      <c r="A130" s="9">
        <v>46418</v>
      </c>
      <c r="B130" s="6">
        <v>123</v>
      </c>
      <c r="C130" s="3">
        <v>697980.3646597995</v>
      </c>
      <c r="D130" s="3">
        <v>8840.565905949547</v>
      </c>
      <c r="E130" s="3">
        <v>0</v>
      </c>
      <c r="F130" s="3">
        <v>5089.440158977705</v>
      </c>
      <c r="G130" s="3">
        <v>3751.125746971841</v>
      </c>
      <c r="H130" s="3">
        <v>694229.2389128277</v>
      </c>
      <c r="I130" s="30">
        <v>0.6942292389128277</v>
      </c>
      <c r="J130" s="8">
        <v>8.75</v>
      </c>
    </row>
    <row r="131" spans="1:10" ht="15" customHeight="1">
      <c r="A131" s="9">
        <v>46446</v>
      </c>
      <c r="B131" s="6">
        <v>124</v>
      </c>
      <c r="C131" s="3">
        <v>694229.2389128277</v>
      </c>
      <c r="D131" s="3">
        <v>8840.565905949545</v>
      </c>
      <c r="E131" s="3">
        <v>0</v>
      </c>
      <c r="F131" s="3">
        <v>5062.088200406036</v>
      </c>
      <c r="G131" s="3">
        <v>3778.477705543509</v>
      </c>
      <c r="H131" s="3">
        <v>690450.7612072842</v>
      </c>
      <c r="I131" s="30">
        <v>0.6904507612072842</v>
      </c>
      <c r="J131" s="8">
        <v>8.75</v>
      </c>
    </row>
    <row r="132" spans="1:10" ht="15" customHeight="1">
      <c r="A132" s="9">
        <v>46477</v>
      </c>
      <c r="B132" s="6">
        <v>125</v>
      </c>
      <c r="C132" s="3">
        <v>690450.7612072842</v>
      </c>
      <c r="D132" s="3">
        <v>8840.565905949545</v>
      </c>
      <c r="E132" s="3">
        <v>0</v>
      </c>
      <c r="F132" s="3">
        <v>5034.53680046978</v>
      </c>
      <c r="G132" s="3">
        <v>3806.0291054797644</v>
      </c>
      <c r="H132" s="3">
        <v>686644.7321018045</v>
      </c>
      <c r="I132" s="30">
        <v>0.6866447321018044</v>
      </c>
      <c r="J132" s="8">
        <v>8.75</v>
      </c>
    </row>
    <row r="133" spans="1:10" ht="15" customHeight="1">
      <c r="A133" s="9">
        <v>46507</v>
      </c>
      <c r="B133" s="6">
        <v>126</v>
      </c>
      <c r="C133" s="3">
        <v>686644.7321018045</v>
      </c>
      <c r="D133" s="3">
        <v>8840.565905949547</v>
      </c>
      <c r="E133" s="3">
        <v>0</v>
      </c>
      <c r="F133" s="3">
        <v>5006.784504908991</v>
      </c>
      <c r="G133" s="3">
        <v>3833.7814010405555</v>
      </c>
      <c r="H133" s="3">
        <v>682810.950700764</v>
      </c>
      <c r="I133" s="30">
        <v>0.6828109507007639</v>
      </c>
      <c r="J133" s="8">
        <v>8.75</v>
      </c>
    </row>
    <row r="134" spans="1:10" ht="15" customHeight="1">
      <c r="A134" s="9">
        <v>46538</v>
      </c>
      <c r="B134" s="6">
        <v>127</v>
      </c>
      <c r="C134" s="3">
        <v>682810.950700764</v>
      </c>
      <c r="D134" s="3">
        <v>8840.565905949547</v>
      </c>
      <c r="E134" s="3">
        <v>0</v>
      </c>
      <c r="F134" s="3">
        <v>4978.829848859737</v>
      </c>
      <c r="G134" s="3">
        <v>3861.73605708981</v>
      </c>
      <c r="H134" s="3">
        <v>678949.2146436742</v>
      </c>
      <c r="I134" s="30">
        <v>0.6789492146436742</v>
      </c>
      <c r="J134" s="8">
        <v>8.75</v>
      </c>
    </row>
    <row r="135" spans="1:10" ht="15" customHeight="1">
      <c r="A135" s="9">
        <v>46568</v>
      </c>
      <c r="B135" s="6">
        <v>128</v>
      </c>
      <c r="C135" s="3">
        <v>678949.2146436742</v>
      </c>
      <c r="D135" s="3">
        <v>8840.56590594955</v>
      </c>
      <c r="E135" s="3">
        <v>0</v>
      </c>
      <c r="F135" s="3">
        <v>4950.671356776791</v>
      </c>
      <c r="G135" s="3">
        <v>3889.894549172759</v>
      </c>
      <c r="H135" s="3">
        <v>675059.3200945015</v>
      </c>
      <c r="I135" s="30">
        <v>0.6750593200945015</v>
      </c>
      <c r="J135" s="8">
        <v>8.75</v>
      </c>
    </row>
    <row r="136" spans="1:10" ht="15" customHeight="1">
      <c r="A136" s="9">
        <v>46599</v>
      </c>
      <c r="B136" s="6">
        <v>129</v>
      </c>
      <c r="C136" s="3">
        <v>675059.3200945015</v>
      </c>
      <c r="D136" s="3">
        <v>8840.565905949548</v>
      </c>
      <c r="E136" s="3">
        <v>0</v>
      </c>
      <c r="F136" s="3">
        <v>4922.307542355739</v>
      </c>
      <c r="G136" s="3">
        <v>3918.258363593809</v>
      </c>
      <c r="H136" s="3">
        <v>671141.0617309076</v>
      </c>
      <c r="I136" s="30">
        <v>0.6711410617309076</v>
      </c>
      <c r="J136" s="8">
        <v>8.75</v>
      </c>
    </row>
    <row r="137" spans="1:10" ht="15" customHeight="1">
      <c r="A137" s="9">
        <v>46630</v>
      </c>
      <c r="B137" s="6">
        <v>130</v>
      </c>
      <c r="C137" s="3">
        <v>671141.0617309076</v>
      </c>
      <c r="D137" s="3">
        <v>8840.565905949548</v>
      </c>
      <c r="E137" s="3">
        <v>0</v>
      </c>
      <c r="F137" s="3">
        <v>4893.736908454534</v>
      </c>
      <c r="G137" s="3">
        <v>3946.828997495014</v>
      </c>
      <c r="H137" s="3">
        <v>667194.2327334126</v>
      </c>
      <c r="I137" s="30">
        <v>0.6671942327334126</v>
      </c>
      <c r="J137" s="8">
        <v>8.75</v>
      </c>
    </row>
    <row r="138" spans="1:10" ht="15" customHeight="1">
      <c r="A138" s="9">
        <v>46660</v>
      </c>
      <c r="B138" s="6">
        <v>131</v>
      </c>
      <c r="C138" s="3">
        <v>667194.2327334126</v>
      </c>
      <c r="D138" s="3">
        <v>8840.565905949548</v>
      </c>
      <c r="E138" s="3">
        <v>0</v>
      </c>
      <c r="F138" s="3">
        <v>4864.957947014467</v>
      </c>
      <c r="G138" s="3">
        <v>3975.607958935081</v>
      </c>
      <c r="H138" s="3">
        <v>663218.6247744776</v>
      </c>
      <c r="I138" s="30">
        <v>0.6632186247744776</v>
      </c>
      <c r="J138" s="8">
        <v>8.75</v>
      </c>
    </row>
    <row r="139" spans="1:10" ht="15" customHeight="1">
      <c r="A139" s="9">
        <v>46691</v>
      </c>
      <c r="B139" s="6">
        <v>132</v>
      </c>
      <c r="C139" s="3">
        <v>663218.6247744776</v>
      </c>
      <c r="D139" s="3">
        <v>8840.565905949548</v>
      </c>
      <c r="E139" s="3">
        <v>0</v>
      </c>
      <c r="F139" s="3">
        <v>4835.969138980566</v>
      </c>
      <c r="G139" s="3">
        <v>4004.5967669689826</v>
      </c>
      <c r="H139" s="3">
        <v>659214.0280075086</v>
      </c>
      <c r="I139" s="30">
        <v>0.6592140280075086</v>
      </c>
      <c r="J139" s="8">
        <v>8.75</v>
      </c>
    </row>
    <row r="140" spans="1:10" ht="15" customHeight="1">
      <c r="A140" s="9">
        <v>46721</v>
      </c>
      <c r="B140" s="6">
        <v>133</v>
      </c>
      <c r="C140" s="3">
        <v>659214.0280075086</v>
      </c>
      <c r="D140" s="3">
        <v>8840.565905949548</v>
      </c>
      <c r="E140" s="3">
        <v>0</v>
      </c>
      <c r="F140" s="3">
        <v>4806.768954221417</v>
      </c>
      <c r="G140" s="3">
        <v>4033.7969517281317</v>
      </c>
      <c r="H140" s="3">
        <v>655180.2310557804</v>
      </c>
      <c r="I140" s="30">
        <v>0.6551802310557804</v>
      </c>
      <c r="J140" s="8">
        <v>8.75</v>
      </c>
    </row>
    <row r="141" spans="1:10" ht="15" customHeight="1">
      <c r="A141" s="9">
        <v>46752</v>
      </c>
      <c r="B141" s="6">
        <v>134</v>
      </c>
      <c r="C141" s="3">
        <v>655180.2310557804</v>
      </c>
      <c r="D141" s="3">
        <v>8840.565905949547</v>
      </c>
      <c r="E141" s="3">
        <v>0</v>
      </c>
      <c r="F141" s="3">
        <v>4777.355851448398</v>
      </c>
      <c r="G141" s="3">
        <v>4063.210054501148</v>
      </c>
      <c r="H141" s="3">
        <v>651117.0210012792</v>
      </c>
      <c r="I141" s="30">
        <v>0.6511170210012792</v>
      </c>
      <c r="J141" s="8">
        <v>8.75</v>
      </c>
    </row>
    <row r="142" spans="1:10" ht="15" customHeight="1">
      <c r="A142" s="9">
        <v>46783</v>
      </c>
      <c r="B142" s="6">
        <v>135</v>
      </c>
      <c r="C142" s="3">
        <v>651117.0210012792</v>
      </c>
      <c r="D142" s="3">
        <v>8840.565905949547</v>
      </c>
      <c r="E142" s="3">
        <v>0</v>
      </c>
      <c r="F142" s="3">
        <v>4747.728278134328</v>
      </c>
      <c r="G142" s="3">
        <v>4092.837627815218</v>
      </c>
      <c r="H142" s="3">
        <v>647024.183373464</v>
      </c>
      <c r="I142" s="30">
        <v>0.647024183373464</v>
      </c>
      <c r="J142" s="8">
        <v>8.75</v>
      </c>
    </row>
    <row r="143" spans="1:10" ht="15" customHeight="1">
      <c r="A143" s="9">
        <v>46812</v>
      </c>
      <c r="B143" s="6">
        <v>136</v>
      </c>
      <c r="C143" s="3">
        <v>647024.183373464</v>
      </c>
      <c r="D143" s="3">
        <v>8840.565905949548</v>
      </c>
      <c r="E143" s="3">
        <v>0</v>
      </c>
      <c r="F143" s="3">
        <v>4717.884670431508</v>
      </c>
      <c r="G143" s="3">
        <v>4122.68123551804</v>
      </c>
      <c r="H143" s="3">
        <v>642901.502137946</v>
      </c>
      <c r="I143" s="30">
        <v>0.642901502137946</v>
      </c>
      <c r="J143" s="8">
        <v>8.75</v>
      </c>
    </row>
    <row r="144" spans="1:10" ht="15" customHeight="1">
      <c r="A144" s="9">
        <v>46843</v>
      </c>
      <c r="B144" s="6">
        <v>137</v>
      </c>
      <c r="C144" s="3">
        <v>642901.502137946</v>
      </c>
      <c r="D144" s="3">
        <v>8840.565905949548</v>
      </c>
      <c r="E144" s="3">
        <v>0</v>
      </c>
      <c r="F144" s="3">
        <v>4687.82345308919</v>
      </c>
      <c r="G144" s="3">
        <v>4152.742452860359</v>
      </c>
      <c r="H144" s="3">
        <v>638748.7596850856</v>
      </c>
      <c r="I144" s="30">
        <v>0.6387487596850856</v>
      </c>
      <c r="J144" s="8">
        <v>8.75</v>
      </c>
    </row>
    <row r="145" spans="1:10" ht="15" customHeight="1">
      <c r="A145" s="9">
        <v>46873</v>
      </c>
      <c r="B145" s="6">
        <v>138</v>
      </c>
      <c r="C145" s="3">
        <v>638748.7596850856</v>
      </c>
      <c r="D145" s="3">
        <v>8840.565905949547</v>
      </c>
      <c r="E145" s="3">
        <v>0</v>
      </c>
      <c r="F145" s="3">
        <v>4657.543039370416</v>
      </c>
      <c r="G145" s="3">
        <v>4183.02286657913</v>
      </c>
      <c r="H145" s="3">
        <v>634565.7368185065</v>
      </c>
      <c r="I145" s="30">
        <v>0.6345657368185065</v>
      </c>
      <c r="J145" s="8">
        <v>8.75</v>
      </c>
    </row>
    <row r="146" spans="1:10" ht="15" customHeight="1">
      <c r="A146" s="9">
        <v>46904</v>
      </c>
      <c r="B146" s="6">
        <v>139</v>
      </c>
      <c r="C146" s="3">
        <v>634565.7368185065</v>
      </c>
      <c r="D146" s="3">
        <v>8840.565905949547</v>
      </c>
      <c r="E146" s="3">
        <v>0</v>
      </c>
      <c r="F146" s="3">
        <v>4627.041830968276</v>
      </c>
      <c r="G146" s="3">
        <v>4213.52407498127</v>
      </c>
      <c r="H146" s="3">
        <v>630352.2127435253</v>
      </c>
      <c r="I146" s="30">
        <v>0.6303522127435253</v>
      </c>
      <c r="J146" s="8">
        <v>8.75</v>
      </c>
    </row>
    <row r="147" spans="1:10" ht="15" customHeight="1">
      <c r="A147" s="9">
        <v>46934</v>
      </c>
      <c r="B147" s="6">
        <v>140</v>
      </c>
      <c r="C147" s="3">
        <v>630352.2127435253</v>
      </c>
      <c r="D147" s="3">
        <v>8840.565905949548</v>
      </c>
      <c r="E147" s="3">
        <v>0</v>
      </c>
      <c r="F147" s="3">
        <v>4596.318217921539</v>
      </c>
      <c r="G147" s="3">
        <v>4244.247688028009</v>
      </c>
      <c r="H147" s="3">
        <v>626107.9650554972</v>
      </c>
      <c r="I147" s="30">
        <v>0.6261079650554973</v>
      </c>
      <c r="J147" s="8">
        <v>8.75</v>
      </c>
    </row>
    <row r="148" spans="1:10" ht="15" customHeight="1">
      <c r="A148" s="9">
        <v>46965</v>
      </c>
      <c r="B148" s="6">
        <v>141</v>
      </c>
      <c r="C148" s="3">
        <v>626107.9650554972</v>
      </c>
      <c r="D148" s="3">
        <v>8840.565905949548</v>
      </c>
      <c r="E148" s="3">
        <v>0</v>
      </c>
      <c r="F148" s="3">
        <v>4565.370578529667</v>
      </c>
      <c r="G148" s="3">
        <v>4275.195327419881</v>
      </c>
      <c r="H148" s="3">
        <v>621832.7697280773</v>
      </c>
      <c r="I148" s="30">
        <v>0.6218327697280773</v>
      </c>
      <c r="J148" s="8">
        <v>8.75</v>
      </c>
    </row>
    <row r="149" spans="1:10" ht="15" customHeight="1">
      <c r="A149" s="9">
        <v>46996</v>
      </c>
      <c r="B149" s="6">
        <v>142</v>
      </c>
      <c r="C149" s="3">
        <v>621832.7697280773</v>
      </c>
      <c r="D149" s="3">
        <v>8840.565905949547</v>
      </c>
      <c r="E149" s="3">
        <v>0</v>
      </c>
      <c r="F149" s="3">
        <v>4534.19727926723</v>
      </c>
      <c r="G149" s="3">
        <v>4306.368626682316</v>
      </c>
      <c r="H149" s="3">
        <v>617526.401101395</v>
      </c>
      <c r="I149" s="30">
        <v>0.617526401101395</v>
      </c>
      <c r="J149" s="8">
        <v>8.75</v>
      </c>
    </row>
    <row r="150" spans="1:10" ht="15" customHeight="1">
      <c r="A150" s="9">
        <v>47026</v>
      </c>
      <c r="B150" s="6">
        <v>143</v>
      </c>
      <c r="C150" s="3">
        <v>617526.401101395</v>
      </c>
      <c r="D150" s="3">
        <v>8840.565905949547</v>
      </c>
      <c r="E150" s="3">
        <v>0</v>
      </c>
      <c r="F150" s="3">
        <v>4502.796674697672</v>
      </c>
      <c r="G150" s="3">
        <v>4337.769231251875</v>
      </c>
      <c r="H150" s="3">
        <v>613188.6318701431</v>
      </c>
      <c r="I150" s="30">
        <v>0.6131886318701432</v>
      </c>
      <c r="J150" s="8">
        <v>8.75</v>
      </c>
    </row>
    <row r="151" spans="1:10" ht="15" customHeight="1">
      <c r="A151" s="9">
        <v>47057</v>
      </c>
      <c r="B151" s="6">
        <v>144</v>
      </c>
      <c r="C151" s="3">
        <v>613188.6318701431</v>
      </c>
      <c r="D151" s="3">
        <v>8840.565905949548</v>
      </c>
      <c r="E151" s="3">
        <v>0</v>
      </c>
      <c r="F151" s="3">
        <v>4471.16710738646</v>
      </c>
      <c r="G151" s="3">
        <v>4369.398798563088</v>
      </c>
      <c r="H151" s="3">
        <v>608819.2330715801</v>
      </c>
      <c r="I151" s="30">
        <v>0.60881923307158</v>
      </c>
      <c r="J151" s="8">
        <v>8.75</v>
      </c>
    </row>
    <row r="152" spans="1:10" ht="15" customHeight="1">
      <c r="A152" s="9">
        <v>47087</v>
      </c>
      <c r="B152" s="6">
        <v>145</v>
      </c>
      <c r="C152" s="3">
        <v>608819.2330715801</v>
      </c>
      <c r="D152" s="3">
        <v>8840.56590594955</v>
      </c>
      <c r="E152" s="3">
        <v>0</v>
      </c>
      <c r="F152" s="3">
        <v>4439.306907813605</v>
      </c>
      <c r="G152" s="3">
        <v>4401.258998135945</v>
      </c>
      <c r="H152" s="3">
        <v>604417.9740734441</v>
      </c>
      <c r="I152" s="30">
        <v>0.6044179740734441</v>
      </c>
      <c r="J152" s="8">
        <v>8.75</v>
      </c>
    </row>
    <row r="153" spans="1:10" ht="15" customHeight="1">
      <c r="A153" s="9">
        <v>47118</v>
      </c>
      <c r="B153" s="6">
        <v>146</v>
      </c>
      <c r="C153" s="3">
        <v>604417.9740734441</v>
      </c>
      <c r="D153" s="3">
        <v>8840.565905949548</v>
      </c>
      <c r="E153" s="3">
        <v>0</v>
      </c>
      <c r="F153" s="3">
        <v>4407.21439428553</v>
      </c>
      <c r="G153" s="3">
        <v>4433.351511664018</v>
      </c>
      <c r="H153" s="3">
        <v>599984.6225617802</v>
      </c>
      <c r="I153" s="30">
        <v>0.5999846225617802</v>
      </c>
      <c r="J153" s="8">
        <v>8.75</v>
      </c>
    </row>
    <row r="154" spans="1:10" ht="15" customHeight="1">
      <c r="A154" s="9">
        <v>47149</v>
      </c>
      <c r="B154" s="6">
        <v>147</v>
      </c>
      <c r="C154" s="3">
        <v>599984.6225617802</v>
      </c>
      <c r="D154" s="3">
        <v>8840.565905949548</v>
      </c>
      <c r="E154" s="3">
        <v>0</v>
      </c>
      <c r="F154" s="3">
        <v>4374.887872846314</v>
      </c>
      <c r="G154" s="3">
        <v>4465.678033103234</v>
      </c>
      <c r="H154" s="3">
        <v>595518.9445286769</v>
      </c>
      <c r="I154" s="30">
        <v>0.5955189445286769</v>
      </c>
      <c r="J154" s="8">
        <v>8.75</v>
      </c>
    </row>
    <row r="155" spans="1:10" ht="15" customHeight="1">
      <c r="A155" s="9">
        <v>47177</v>
      </c>
      <c r="B155" s="6">
        <v>148</v>
      </c>
      <c r="C155" s="3">
        <v>595518.9445286769</v>
      </c>
      <c r="D155" s="3">
        <v>8840.565905949548</v>
      </c>
      <c r="E155" s="3">
        <v>0</v>
      </c>
      <c r="F155" s="3">
        <v>4342.325637188269</v>
      </c>
      <c r="G155" s="3">
        <v>4498.240268761279</v>
      </c>
      <c r="H155" s="3">
        <v>591020.7042599156</v>
      </c>
      <c r="I155" s="30">
        <v>0.5910207042599156</v>
      </c>
      <c r="J155" s="8">
        <v>8.75</v>
      </c>
    </row>
    <row r="156" spans="1:10" ht="15" customHeight="1">
      <c r="A156" s="9">
        <v>47208</v>
      </c>
      <c r="B156" s="6">
        <v>149</v>
      </c>
      <c r="C156" s="3">
        <v>591020.7042599156</v>
      </c>
      <c r="D156" s="3">
        <v>8840.565905949548</v>
      </c>
      <c r="E156" s="3">
        <v>0</v>
      </c>
      <c r="F156" s="3">
        <v>4309.525968561885</v>
      </c>
      <c r="G156" s="3">
        <v>4531.0399373876635</v>
      </c>
      <c r="H156" s="3">
        <v>586489.6643225279</v>
      </c>
      <c r="I156" s="30">
        <v>0.5864896643225279</v>
      </c>
      <c r="J156" s="8">
        <v>8.75</v>
      </c>
    </row>
    <row r="157" spans="1:10" ht="15" customHeight="1">
      <c r="A157" s="9">
        <v>47238</v>
      </c>
      <c r="B157" s="6">
        <v>150</v>
      </c>
      <c r="C157" s="3">
        <v>586489.6643225279</v>
      </c>
      <c r="D157" s="3">
        <v>8840.565905949548</v>
      </c>
      <c r="E157" s="3">
        <v>0</v>
      </c>
      <c r="F157" s="3">
        <v>4276.487135685099</v>
      </c>
      <c r="G157" s="3">
        <v>4564.078770264449</v>
      </c>
      <c r="H157" s="3">
        <v>581925.5855522635</v>
      </c>
      <c r="I157" s="30">
        <v>0.5819255855522636</v>
      </c>
      <c r="J157" s="8">
        <v>8.75</v>
      </c>
    </row>
    <row r="158" spans="1:10" ht="15" customHeight="1">
      <c r="A158" s="9">
        <v>47269</v>
      </c>
      <c r="B158" s="6">
        <v>151</v>
      </c>
      <c r="C158" s="3">
        <v>581925.5855522635</v>
      </c>
      <c r="D158" s="3">
        <v>8840.56590594955</v>
      </c>
      <c r="E158" s="3">
        <v>0</v>
      </c>
      <c r="F158" s="3">
        <v>4243.207394651922</v>
      </c>
      <c r="G158" s="3">
        <v>4597.358511297628</v>
      </c>
      <c r="H158" s="3">
        <v>577328.2270409659</v>
      </c>
      <c r="I158" s="30">
        <v>0.577328227040966</v>
      </c>
      <c r="J158" s="8">
        <v>8.75</v>
      </c>
    </row>
    <row r="159" spans="1:10" ht="15" customHeight="1">
      <c r="A159" s="9">
        <v>47299</v>
      </c>
      <c r="B159" s="6">
        <v>152</v>
      </c>
      <c r="C159" s="3">
        <v>577328.2270409659</v>
      </c>
      <c r="D159" s="3">
        <v>8840.56590594955</v>
      </c>
      <c r="E159" s="3">
        <v>0</v>
      </c>
      <c r="F159" s="3">
        <v>4209.684988840377</v>
      </c>
      <c r="G159" s="3">
        <v>4630.880917109173</v>
      </c>
      <c r="H159" s="3">
        <v>572697.3461238567</v>
      </c>
      <c r="I159" s="30">
        <v>0.5726973461238567</v>
      </c>
      <c r="J159" s="8">
        <v>8.75</v>
      </c>
    </row>
    <row r="160" spans="1:10" ht="15" customHeight="1">
      <c r="A160" s="9">
        <v>47330</v>
      </c>
      <c r="B160" s="6">
        <v>153</v>
      </c>
      <c r="C160" s="3">
        <v>572697.3461238567</v>
      </c>
      <c r="D160" s="3">
        <v>8840.565905949548</v>
      </c>
      <c r="E160" s="3">
        <v>0</v>
      </c>
      <c r="F160" s="3">
        <v>4175.918148819789</v>
      </c>
      <c r="G160" s="3">
        <v>4664.647757129759</v>
      </c>
      <c r="H160" s="3">
        <v>568032.698366727</v>
      </c>
      <c r="I160" s="30">
        <v>0.568032698366727</v>
      </c>
      <c r="J160" s="8">
        <v>8.75</v>
      </c>
    </row>
    <row r="161" spans="1:10" ht="15" customHeight="1">
      <c r="A161" s="9">
        <v>47361</v>
      </c>
      <c r="B161" s="6">
        <v>154</v>
      </c>
      <c r="C161" s="3">
        <v>568032.698366727</v>
      </c>
      <c r="D161" s="3">
        <v>8840.565905949548</v>
      </c>
      <c r="E161" s="3">
        <v>0</v>
      </c>
      <c r="F161" s="3">
        <v>4141.905092257383</v>
      </c>
      <c r="G161" s="3">
        <v>4698.660813692165</v>
      </c>
      <c r="H161" s="3">
        <v>563334.0375530348</v>
      </c>
      <c r="I161" s="30">
        <v>0.5633340375530348</v>
      </c>
      <c r="J161" s="8">
        <v>8.75</v>
      </c>
    </row>
    <row r="162" spans="1:10" ht="15" customHeight="1">
      <c r="A162" s="9">
        <v>47391</v>
      </c>
      <c r="B162" s="6">
        <v>155</v>
      </c>
      <c r="C162" s="3">
        <v>563334.0375530348</v>
      </c>
      <c r="D162" s="3">
        <v>8840.565905949548</v>
      </c>
      <c r="E162" s="3">
        <v>0</v>
      </c>
      <c r="F162" s="3">
        <v>4107.644023824212</v>
      </c>
      <c r="G162" s="3">
        <v>4732.921882125336</v>
      </c>
      <c r="H162" s="3">
        <v>558601.1156709095</v>
      </c>
      <c r="I162" s="30">
        <v>0.5586011156709095</v>
      </c>
      <c r="J162" s="8">
        <v>8.75</v>
      </c>
    </row>
    <row r="163" spans="1:10" ht="15" customHeight="1">
      <c r="A163" s="9">
        <v>47422</v>
      </c>
      <c r="B163" s="6">
        <v>156</v>
      </c>
      <c r="C163" s="3">
        <v>558601.1156709095</v>
      </c>
      <c r="D163" s="3">
        <v>8840.565905949548</v>
      </c>
      <c r="E163" s="3">
        <v>0</v>
      </c>
      <c r="F163" s="3">
        <v>4073.1331351003823</v>
      </c>
      <c r="G163" s="3">
        <v>4767.4327708491655</v>
      </c>
      <c r="H163" s="3">
        <v>553833.6829000603</v>
      </c>
      <c r="I163" s="30">
        <v>0.5538336829000603</v>
      </c>
      <c r="J163" s="8">
        <v>8.75</v>
      </c>
    </row>
    <row r="164" spans="1:10" ht="15" customHeight="1">
      <c r="A164" s="9">
        <v>47452</v>
      </c>
      <c r="B164" s="6">
        <v>157</v>
      </c>
      <c r="C164" s="3">
        <v>553833.6829000603</v>
      </c>
      <c r="D164" s="3">
        <v>8840.565905949548</v>
      </c>
      <c r="E164" s="3">
        <v>0</v>
      </c>
      <c r="F164" s="3">
        <v>4038.370604479606</v>
      </c>
      <c r="G164" s="3">
        <v>4802.195301469943</v>
      </c>
      <c r="H164" s="3">
        <v>549031.4875985903</v>
      </c>
      <c r="I164" s="30">
        <v>0.5490314875985903</v>
      </c>
      <c r="J164" s="8">
        <v>8.75</v>
      </c>
    </row>
    <row r="165" spans="1:10" ht="15" customHeight="1">
      <c r="A165" s="9">
        <v>47483</v>
      </c>
      <c r="B165" s="6">
        <v>158</v>
      </c>
      <c r="C165" s="3">
        <v>549031.4875985903</v>
      </c>
      <c r="D165" s="3">
        <v>8840.565905949547</v>
      </c>
      <c r="E165" s="3">
        <v>0</v>
      </c>
      <c r="F165" s="3">
        <v>4003.3545970730543</v>
      </c>
      <c r="G165" s="3">
        <v>4837.211308876493</v>
      </c>
      <c r="H165" s="3">
        <v>544194.2762897138</v>
      </c>
      <c r="I165" s="30">
        <v>0.5441942762897138</v>
      </c>
      <c r="J165" s="8">
        <v>8.75</v>
      </c>
    </row>
    <row r="166" spans="1:10" ht="15" customHeight="1">
      <c r="A166" s="9">
        <v>47514</v>
      </c>
      <c r="B166" s="6">
        <v>159</v>
      </c>
      <c r="C166" s="3">
        <v>544194.2762897138</v>
      </c>
      <c r="D166" s="3">
        <v>8840.565905949548</v>
      </c>
      <c r="E166" s="3">
        <v>0</v>
      </c>
      <c r="F166" s="3">
        <v>3968.0832646124964</v>
      </c>
      <c r="G166" s="3">
        <v>4872.482641337052</v>
      </c>
      <c r="H166" s="3">
        <v>539321.7936483767</v>
      </c>
      <c r="I166" s="30">
        <v>0.5393217936483767</v>
      </c>
      <c r="J166" s="8">
        <v>8.75</v>
      </c>
    </row>
    <row r="167" spans="1:10" ht="15" customHeight="1">
      <c r="A167" s="9">
        <v>47542</v>
      </c>
      <c r="B167" s="6">
        <v>160</v>
      </c>
      <c r="C167" s="3">
        <v>539321.7936483767</v>
      </c>
      <c r="D167" s="3">
        <v>8840.565905949548</v>
      </c>
      <c r="E167" s="3">
        <v>0</v>
      </c>
      <c r="F167" s="3">
        <v>3932.554745352747</v>
      </c>
      <c r="G167" s="3">
        <v>4908.011160596801</v>
      </c>
      <c r="H167" s="3">
        <v>534413.7824877799</v>
      </c>
      <c r="I167" s="30">
        <v>0.5344137824877798</v>
      </c>
      <c r="J167" s="8">
        <v>8.75</v>
      </c>
    </row>
    <row r="168" spans="1:10" ht="15" customHeight="1">
      <c r="A168" s="9">
        <v>47573</v>
      </c>
      <c r="B168" s="6">
        <v>161</v>
      </c>
      <c r="C168" s="3">
        <v>534413.7824877799</v>
      </c>
      <c r="D168" s="3">
        <v>8840.565905949547</v>
      </c>
      <c r="E168" s="3">
        <v>0</v>
      </c>
      <c r="F168" s="3">
        <v>3896.767163973395</v>
      </c>
      <c r="G168" s="3">
        <v>4943.798741976152</v>
      </c>
      <c r="H168" s="3">
        <v>529469.9837458037</v>
      </c>
      <c r="I168" s="30">
        <v>0.5294699837458037</v>
      </c>
      <c r="J168" s="8">
        <v>8.75</v>
      </c>
    </row>
    <row r="169" spans="1:10" ht="15" customHeight="1">
      <c r="A169" s="9">
        <v>47603</v>
      </c>
      <c r="B169" s="6">
        <v>162</v>
      </c>
      <c r="C169" s="3">
        <v>529469.9837458037</v>
      </c>
      <c r="D169" s="3">
        <v>8840.565905949547</v>
      </c>
      <c r="E169" s="3">
        <v>0</v>
      </c>
      <c r="F169" s="3">
        <v>3860.7186314798187</v>
      </c>
      <c r="G169" s="3">
        <v>4979.847274469728</v>
      </c>
      <c r="H169" s="3">
        <v>524490.136471334</v>
      </c>
      <c r="I169" s="30">
        <v>0.524490136471334</v>
      </c>
      <c r="J169" s="8">
        <v>8.75</v>
      </c>
    </row>
    <row r="170" spans="1:10" ht="15" customHeight="1">
      <c r="A170" s="9">
        <v>47634</v>
      </c>
      <c r="B170" s="6">
        <v>163</v>
      </c>
      <c r="C170" s="3">
        <v>524490.136471334</v>
      </c>
      <c r="D170" s="3">
        <v>8840.565905949547</v>
      </c>
      <c r="E170" s="3">
        <v>0</v>
      </c>
      <c r="F170" s="3">
        <v>3824.407245103477</v>
      </c>
      <c r="G170" s="3">
        <v>5016.158660846069</v>
      </c>
      <c r="H170" s="3">
        <v>519473.97781048797</v>
      </c>
      <c r="I170" s="30">
        <v>0.519473977810488</v>
      </c>
      <c r="J170" s="8">
        <v>8.75</v>
      </c>
    </row>
    <row r="171" spans="1:10" ht="15" customHeight="1">
      <c r="A171" s="9">
        <v>47664</v>
      </c>
      <c r="B171" s="6">
        <v>164</v>
      </c>
      <c r="C171" s="3">
        <v>519473.97781048797</v>
      </c>
      <c r="D171" s="3">
        <v>8840.565905949547</v>
      </c>
      <c r="E171" s="3">
        <v>0</v>
      </c>
      <c r="F171" s="3">
        <v>3787.8310882014753</v>
      </c>
      <c r="G171" s="3">
        <v>5052.734817748071</v>
      </c>
      <c r="H171" s="3">
        <v>514421.2429927399</v>
      </c>
      <c r="I171" s="30">
        <v>0.51442124299274</v>
      </c>
      <c r="J171" s="8">
        <v>8.75</v>
      </c>
    </row>
    <row r="172" spans="1:10" ht="15" customHeight="1">
      <c r="A172" s="9">
        <v>47695</v>
      </c>
      <c r="B172" s="6">
        <v>165</v>
      </c>
      <c r="C172" s="3">
        <v>514421.2429927399</v>
      </c>
      <c r="D172" s="3">
        <v>8840.565905949548</v>
      </c>
      <c r="E172" s="3">
        <v>0</v>
      </c>
      <c r="F172" s="3">
        <v>3750.9882301553953</v>
      </c>
      <c r="G172" s="3">
        <v>5089.577675794153</v>
      </c>
      <c r="H172" s="3">
        <v>509331.66531694576</v>
      </c>
      <c r="I172" s="30">
        <v>0.5093316653169457</v>
      </c>
      <c r="J172" s="8">
        <v>8.75</v>
      </c>
    </row>
    <row r="173" spans="1:10" ht="15" customHeight="1">
      <c r="A173" s="9">
        <v>47726</v>
      </c>
      <c r="B173" s="6">
        <v>166</v>
      </c>
      <c r="C173" s="3">
        <v>509331.66531694576</v>
      </c>
      <c r="D173" s="3">
        <v>8840.565905949548</v>
      </c>
      <c r="E173" s="3">
        <v>0</v>
      </c>
      <c r="F173" s="3">
        <v>3713.876726269396</v>
      </c>
      <c r="G173" s="3">
        <v>5126.689179680152</v>
      </c>
      <c r="H173" s="3">
        <v>504204.9761372656</v>
      </c>
      <c r="I173" s="30">
        <v>0.5042049761372657</v>
      </c>
      <c r="J173" s="8">
        <v>8.75</v>
      </c>
    </row>
    <row r="174" spans="1:10" ht="15" customHeight="1">
      <c r="A174" s="9">
        <v>47756</v>
      </c>
      <c r="B174" s="6">
        <v>167</v>
      </c>
      <c r="C174" s="3">
        <v>504204.9761372656</v>
      </c>
      <c r="D174" s="3">
        <v>8840.565905949547</v>
      </c>
      <c r="E174" s="3">
        <v>0</v>
      </c>
      <c r="F174" s="3">
        <v>3676.494617667562</v>
      </c>
      <c r="G174" s="3">
        <v>5164.071288281984</v>
      </c>
      <c r="H174" s="3">
        <v>499040.9048489836</v>
      </c>
      <c r="I174" s="30">
        <v>0.4990409048489836</v>
      </c>
      <c r="J174" s="8">
        <v>8.75</v>
      </c>
    </row>
    <row r="175" spans="1:10" ht="15" customHeight="1">
      <c r="A175" s="9">
        <v>47787</v>
      </c>
      <c r="B175" s="6">
        <v>168</v>
      </c>
      <c r="C175" s="3">
        <v>499040.9048489836</v>
      </c>
      <c r="D175" s="3">
        <v>8840.565905949547</v>
      </c>
      <c r="E175" s="3">
        <v>0</v>
      </c>
      <c r="F175" s="3">
        <v>3638.8399311905064</v>
      </c>
      <c r="G175" s="3">
        <v>5201.72597475904</v>
      </c>
      <c r="H175" s="3">
        <v>493839.1788742246</v>
      </c>
      <c r="I175" s="30">
        <v>0.49383917887422457</v>
      </c>
      <c r="J175" s="8">
        <v>8.75</v>
      </c>
    </row>
    <row r="176" spans="1:10" ht="15" customHeight="1">
      <c r="A176" s="9">
        <v>47817</v>
      </c>
      <c r="B176" s="6">
        <v>169</v>
      </c>
      <c r="C176" s="3">
        <v>493839.1788742246</v>
      </c>
      <c r="D176" s="3">
        <v>8840.565905949548</v>
      </c>
      <c r="E176" s="3">
        <v>0</v>
      </c>
      <c r="F176" s="3">
        <v>3600.910679291221</v>
      </c>
      <c r="G176" s="3">
        <v>5239.655226658328</v>
      </c>
      <c r="H176" s="3">
        <v>488599.52364756627</v>
      </c>
      <c r="I176" s="30">
        <v>0.48859952364756626</v>
      </c>
      <c r="J176" s="8">
        <v>8.75</v>
      </c>
    </row>
    <row r="177" spans="1:10" ht="15" customHeight="1">
      <c r="A177" s="9">
        <v>47848</v>
      </c>
      <c r="B177" s="6">
        <v>170</v>
      </c>
      <c r="C177" s="3">
        <v>488599.52364756627</v>
      </c>
      <c r="D177" s="3">
        <v>8840.565905949548</v>
      </c>
      <c r="E177" s="3">
        <v>0</v>
      </c>
      <c r="F177" s="3">
        <v>3562.7048599301706</v>
      </c>
      <c r="G177" s="3">
        <v>5277.861046019378</v>
      </c>
      <c r="H177" s="3">
        <v>483321.6626015469</v>
      </c>
      <c r="I177" s="30">
        <v>0.4833216626015469</v>
      </c>
      <c r="J177" s="8">
        <v>8.75</v>
      </c>
    </row>
    <row r="178" spans="1:10" ht="15" customHeight="1">
      <c r="A178" s="9">
        <v>47879</v>
      </c>
      <c r="B178" s="6">
        <v>171</v>
      </c>
      <c r="C178" s="3">
        <v>483321.6626015469</v>
      </c>
      <c r="D178" s="3">
        <v>8840.56590594955</v>
      </c>
      <c r="E178" s="3">
        <v>0</v>
      </c>
      <c r="F178" s="3">
        <v>3524.220456469613</v>
      </c>
      <c r="G178" s="3">
        <v>5316.345449479937</v>
      </c>
      <c r="H178" s="3">
        <v>478005.317152067</v>
      </c>
      <c r="I178" s="30">
        <v>0.47800531715206696</v>
      </c>
      <c r="J178" s="8">
        <v>8.75</v>
      </c>
    </row>
    <row r="179" spans="1:10" ht="15" customHeight="1">
      <c r="A179" s="9">
        <v>47907</v>
      </c>
      <c r="B179" s="6">
        <v>172</v>
      </c>
      <c r="C179" s="3">
        <v>478005.317152067</v>
      </c>
      <c r="D179" s="3">
        <v>8840.565905949548</v>
      </c>
      <c r="E179" s="3">
        <v>0</v>
      </c>
      <c r="F179" s="3">
        <v>3485.4554375671546</v>
      </c>
      <c r="G179" s="3">
        <v>5355.110468382394</v>
      </c>
      <c r="H179" s="3">
        <v>472650.2066836846</v>
      </c>
      <c r="I179" s="30">
        <v>0.4726502066836846</v>
      </c>
      <c r="J179" s="8">
        <v>8.75</v>
      </c>
    </row>
    <row r="180" spans="1:10" ht="15" customHeight="1">
      <c r="A180" s="9">
        <v>47938</v>
      </c>
      <c r="B180" s="6">
        <v>173</v>
      </c>
      <c r="C180" s="3">
        <v>472650.2066836846</v>
      </c>
      <c r="D180" s="3">
        <v>8840.565905949548</v>
      </c>
      <c r="E180" s="3">
        <v>0</v>
      </c>
      <c r="F180" s="3">
        <v>3446.4077570685336</v>
      </c>
      <c r="G180" s="3">
        <v>5394.158148881015</v>
      </c>
      <c r="H180" s="3">
        <v>467256.0485348036</v>
      </c>
      <c r="I180" s="30">
        <v>0.4672560485348036</v>
      </c>
      <c r="J180" s="8">
        <v>8.75</v>
      </c>
    </row>
    <row r="181" spans="1:10" ht="15" customHeight="1">
      <c r="A181" s="9">
        <v>47968</v>
      </c>
      <c r="B181" s="6">
        <v>174</v>
      </c>
      <c r="C181" s="3">
        <v>467256.0485348036</v>
      </c>
      <c r="D181" s="3">
        <v>8840.565905949548</v>
      </c>
      <c r="E181" s="3">
        <v>0</v>
      </c>
      <c r="F181" s="3">
        <v>3407.07535389961</v>
      </c>
      <c r="G181" s="3">
        <v>5433.490552049938</v>
      </c>
      <c r="H181" s="3">
        <v>461822.5579827537</v>
      </c>
      <c r="I181" s="30">
        <v>0.4618225579827537</v>
      </c>
      <c r="J181" s="8">
        <v>8.75</v>
      </c>
    </row>
    <row r="182" spans="1:10" ht="15" customHeight="1">
      <c r="A182" s="9">
        <v>47999</v>
      </c>
      <c r="B182" s="6">
        <v>175</v>
      </c>
      <c r="C182" s="3">
        <v>461822.5579827537</v>
      </c>
      <c r="D182" s="3">
        <v>8840.56590594955</v>
      </c>
      <c r="E182" s="3">
        <v>0</v>
      </c>
      <c r="F182" s="3">
        <v>3367.4561519575786</v>
      </c>
      <c r="G182" s="3">
        <v>5473.109753991972</v>
      </c>
      <c r="H182" s="3">
        <v>456349.44822876167</v>
      </c>
      <c r="I182" s="30">
        <v>0.45634944822876167</v>
      </c>
      <c r="J182" s="8">
        <v>8.75</v>
      </c>
    </row>
    <row r="183" spans="1:10" ht="15" customHeight="1">
      <c r="A183" s="9">
        <v>48029</v>
      </c>
      <c r="B183" s="6">
        <v>176</v>
      </c>
      <c r="C183" s="3">
        <v>456349.44822876167</v>
      </c>
      <c r="D183" s="3">
        <v>8840.565905949548</v>
      </c>
      <c r="E183" s="3">
        <v>0</v>
      </c>
      <c r="F183" s="3">
        <v>3327.548060001387</v>
      </c>
      <c r="G183" s="3">
        <v>5513.017845948161</v>
      </c>
      <c r="H183" s="3">
        <v>450836.4303828135</v>
      </c>
      <c r="I183" s="30">
        <v>0.4508364303828135</v>
      </c>
      <c r="J183" s="8">
        <v>8.75</v>
      </c>
    </row>
    <row r="184" spans="1:10" ht="15" customHeight="1">
      <c r="A184" s="9">
        <v>48060</v>
      </c>
      <c r="B184" s="6">
        <v>177</v>
      </c>
      <c r="C184" s="3">
        <v>450836.4303828135</v>
      </c>
      <c r="D184" s="3">
        <v>8840.565905949548</v>
      </c>
      <c r="E184" s="3">
        <v>0</v>
      </c>
      <c r="F184" s="3">
        <v>3287.3489715413484</v>
      </c>
      <c r="G184" s="3">
        <v>5553.216934408199</v>
      </c>
      <c r="H184" s="3">
        <v>445283.2134484053</v>
      </c>
      <c r="I184" s="30">
        <v>0.4452832134484053</v>
      </c>
      <c r="J184" s="8">
        <v>8.75</v>
      </c>
    </row>
    <row r="185" spans="1:10" ht="15" customHeight="1">
      <c r="A185" s="9">
        <v>48091</v>
      </c>
      <c r="B185" s="6">
        <v>178</v>
      </c>
      <c r="C185" s="3">
        <v>445283.2134484053</v>
      </c>
      <c r="D185" s="3">
        <v>8840.565905949548</v>
      </c>
      <c r="E185" s="3">
        <v>0</v>
      </c>
      <c r="F185" s="3">
        <v>3246.8567647279556</v>
      </c>
      <c r="G185" s="3">
        <v>5593.709141221592</v>
      </c>
      <c r="H185" s="3">
        <v>439689.5043071837</v>
      </c>
      <c r="I185" s="30">
        <v>0.43968950430718373</v>
      </c>
      <c r="J185" s="8">
        <v>8.75</v>
      </c>
    </row>
    <row r="186" spans="1:10" ht="15" customHeight="1">
      <c r="A186" s="9">
        <v>48121</v>
      </c>
      <c r="B186" s="6">
        <v>179</v>
      </c>
      <c r="C186" s="3">
        <v>439689.5043071837</v>
      </c>
      <c r="D186" s="3">
        <v>8840.565905949548</v>
      </c>
      <c r="E186" s="3">
        <v>0</v>
      </c>
      <c r="F186" s="3">
        <v>3206.0693022398814</v>
      </c>
      <c r="G186" s="3">
        <v>5634.496603709667</v>
      </c>
      <c r="H186" s="3">
        <v>434055.0077034741</v>
      </c>
      <c r="I186" s="30">
        <v>0.4340550077034741</v>
      </c>
      <c r="J186" s="8">
        <v>8.75</v>
      </c>
    </row>
    <row r="187" spans="1:10" ht="15" customHeight="1">
      <c r="A187" s="9">
        <v>48152</v>
      </c>
      <c r="B187" s="6">
        <v>180</v>
      </c>
      <c r="C187" s="3">
        <v>434055.0077034741</v>
      </c>
      <c r="D187" s="3">
        <v>8840.565905949548</v>
      </c>
      <c r="E187" s="3">
        <v>0</v>
      </c>
      <c r="F187" s="3">
        <v>3164.9844311711654</v>
      </c>
      <c r="G187" s="3">
        <v>5675.5814747783825</v>
      </c>
      <c r="H187" s="3">
        <v>428379.4262286957</v>
      </c>
      <c r="I187" s="30">
        <v>0.42837942622869574</v>
      </c>
      <c r="J187" s="8">
        <v>8.75</v>
      </c>
    </row>
    <row r="188" spans="1:10" ht="15" customHeight="1">
      <c r="A188" s="9">
        <v>48182</v>
      </c>
      <c r="B188" s="6">
        <v>181</v>
      </c>
      <c r="C188" s="3">
        <v>428379.4262286957</v>
      </c>
      <c r="D188" s="3">
        <v>8840.56590594955</v>
      </c>
      <c r="E188" s="3">
        <v>0</v>
      </c>
      <c r="F188" s="3">
        <v>3123.599982917573</v>
      </c>
      <c r="G188" s="3">
        <v>5716.965923031978</v>
      </c>
      <c r="H188" s="3">
        <v>422662.46030566376</v>
      </c>
      <c r="I188" s="30">
        <v>0.42266246030566373</v>
      </c>
      <c r="J188" s="8">
        <v>8.75</v>
      </c>
    </row>
    <row r="189" spans="1:10" ht="15" customHeight="1">
      <c r="A189" s="9">
        <v>48213</v>
      </c>
      <c r="B189" s="6">
        <v>182</v>
      </c>
      <c r="C189" s="3">
        <v>422662.46030566376</v>
      </c>
      <c r="D189" s="3">
        <v>8840.56590594955</v>
      </c>
      <c r="E189" s="3">
        <v>0</v>
      </c>
      <c r="F189" s="3">
        <v>3081.9137730621314</v>
      </c>
      <c r="G189" s="3">
        <v>5758.652132887419</v>
      </c>
      <c r="H189" s="3">
        <v>416903.80817277636</v>
      </c>
      <c r="I189" s="30">
        <v>0.4169038081727764</v>
      </c>
      <c r="J189" s="8">
        <v>8.75</v>
      </c>
    </row>
    <row r="190" spans="1:10" ht="15" customHeight="1">
      <c r="A190" s="9">
        <v>48244</v>
      </c>
      <c r="B190" s="6">
        <v>183</v>
      </c>
      <c r="C190" s="3">
        <v>416903.80817277636</v>
      </c>
      <c r="D190" s="3">
        <v>8840.56590594955</v>
      </c>
      <c r="E190" s="3">
        <v>0</v>
      </c>
      <c r="F190" s="3">
        <v>3039.923601259827</v>
      </c>
      <c r="G190" s="3">
        <v>5800.6423046897235</v>
      </c>
      <c r="H190" s="3">
        <v>411103.1658680866</v>
      </c>
      <c r="I190" s="30">
        <v>0.41110316586808665</v>
      </c>
      <c r="J190" s="8">
        <v>8.75</v>
      </c>
    </row>
    <row r="191" spans="1:10" ht="15" customHeight="1">
      <c r="A191" s="9">
        <v>48273</v>
      </c>
      <c r="B191" s="6">
        <v>184</v>
      </c>
      <c r="C191" s="3">
        <v>411103.1658680866</v>
      </c>
      <c r="D191" s="3">
        <v>8840.56590594955</v>
      </c>
      <c r="E191" s="3">
        <v>0</v>
      </c>
      <c r="F191" s="3">
        <v>2997.627251121465</v>
      </c>
      <c r="G191" s="3">
        <v>5842.938654828085</v>
      </c>
      <c r="H191" s="3">
        <v>405260.22721325856</v>
      </c>
      <c r="I191" s="30">
        <v>0.40526022721325855</v>
      </c>
      <c r="J191" s="8">
        <v>8.75</v>
      </c>
    </row>
    <row r="192" spans="1:10" ht="15" customHeight="1">
      <c r="A192" s="9">
        <v>48304</v>
      </c>
      <c r="B192" s="6">
        <v>185</v>
      </c>
      <c r="C192" s="3">
        <v>405260.22721325856</v>
      </c>
      <c r="D192" s="3">
        <v>8840.565905949552</v>
      </c>
      <c r="E192" s="3">
        <v>0</v>
      </c>
      <c r="F192" s="3">
        <v>2955.022490096677</v>
      </c>
      <c r="G192" s="3">
        <v>5885.543415852875</v>
      </c>
      <c r="H192" s="3">
        <v>399374.6837974057</v>
      </c>
      <c r="I192" s="30">
        <v>0.3993746837974057</v>
      </c>
      <c r="J192" s="8">
        <v>8.75</v>
      </c>
    </row>
    <row r="193" spans="1:10" ht="15" customHeight="1">
      <c r="A193" s="9">
        <v>48334</v>
      </c>
      <c r="B193" s="6">
        <v>186</v>
      </c>
      <c r="C193" s="3">
        <v>399374.6837974057</v>
      </c>
      <c r="D193" s="3">
        <v>8840.56590594955</v>
      </c>
      <c r="E193" s="3">
        <v>0</v>
      </c>
      <c r="F193" s="3">
        <v>2912.1070693560832</v>
      </c>
      <c r="G193" s="3">
        <v>5928.458836593467</v>
      </c>
      <c r="H193" s="3">
        <v>393446.2249608122</v>
      </c>
      <c r="I193" s="30">
        <v>0.3934462249608122</v>
      </c>
      <c r="J193" s="8">
        <v>8.75</v>
      </c>
    </row>
    <row r="194" spans="1:10" ht="15" customHeight="1">
      <c r="A194" s="9">
        <v>48365</v>
      </c>
      <c r="B194" s="6">
        <v>187</v>
      </c>
      <c r="C194" s="3">
        <v>393446.2249608122</v>
      </c>
      <c r="D194" s="3">
        <v>8840.56590594955</v>
      </c>
      <c r="E194" s="3">
        <v>0</v>
      </c>
      <c r="F194" s="3">
        <v>2868.878723672589</v>
      </c>
      <c r="G194" s="3">
        <v>5971.687182276961</v>
      </c>
      <c r="H194" s="3">
        <v>387474.5377785352</v>
      </c>
      <c r="I194" s="30">
        <v>0.38747453777853524</v>
      </c>
      <c r="J194" s="8">
        <v>8.75</v>
      </c>
    </row>
    <row r="195" spans="1:10" ht="15" customHeight="1">
      <c r="A195" s="9">
        <v>48395</v>
      </c>
      <c r="B195" s="6">
        <v>188</v>
      </c>
      <c r="C195" s="3">
        <v>387474.5377785352</v>
      </c>
      <c r="D195" s="3">
        <v>8840.56590594955</v>
      </c>
      <c r="E195" s="3">
        <v>0</v>
      </c>
      <c r="F195" s="3">
        <v>2825.3351713018196</v>
      </c>
      <c r="G195" s="3">
        <v>6015.23073464773</v>
      </c>
      <c r="H195" s="3">
        <v>381459.3070438875</v>
      </c>
      <c r="I195" s="30">
        <v>0.3814593070438875</v>
      </c>
      <c r="J195" s="8">
        <v>8.75</v>
      </c>
    </row>
    <row r="196" spans="1:10" ht="15" customHeight="1">
      <c r="A196" s="9">
        <v>48426</v>
      </c>
      <c r="B196" s="6">
        <v>189</v>
      </c>
      <c r="C196" s="3">
        <v>381459.3070438875</v>
      </c>
      <c r="D196" s="3">
        <v>8840.56590594955</v>
      </c>
      <c r="E196" s="3">
        <v>0</v>
      </c>
      <c r="F196" s="3">
        <v>2781.4741138616796</v>
      </c>
      <c r="G196" s="3">
        <v>6059.091792087871</v>
      </c>
      <c r="H196" s="3">
        <v>375400.2152517996</v>
      </c>
      <c r="I196" s="30">
        <v>0.3754002152517996</v>
      </c>
      <c r="J196" s="8">
        <v>8.75</v>
      </c>
    </row>
    <row r="197" spans="1:10" ht="15" customHeight="1">
      <c r="A197" s="9">
        <v>48457</v>
      </c>
      <c r="B197" s="6">
        <v>190</v>
      </c>
      <c r="C197" s="3">
        <v>375400.2152517996</v>
      </c>
      <c r="D197" s="3">
        <v>8840.56590594955</v>
      </c>
      <c r="E197" s="3">
        <v>0</v>
      </c>
      <c r="F197" s="3">
        <v>2737.2932362110387</v>
      </c>
      <c r="G197" s="3">
        <v>6103.2726697385115</v>
      </c>
      <c r="H197" s="3">
        <v>369296.9425820611</v>
      </c>
      <c r="I197" s="30">
        <v>0.3692969425820611</v>
      </c>
      <c r="J197" s="8">
        <v>8.75</v>
      </c>
    </row>
    <row r="198" spans="1:10" ht="15" customHeight="1">
      <c r="A198" s="9">
        <v>48487</v>
      </c>
      <c r="B198" s="6">
        <v>191</v>
      </c>
      <c r="C198" s="3">
        <v>369296.9425820611</v>
      </c>
      <c r="D198" s="3">
        <v>8840.56590594955</v>
      </c>
      <c r="E198" s="3">
        <v>0</v>
      </c>
      <c r="F198" s="3">
        <v>2692.7902063275287</v>
      </c>
      <c r="G198" s="3">
        <v>6147.775699622021</v>
      </c>
      <c r="H198" s="3">
        <v>363149.1668824391</v>
      </c>
      <c r="I198" s="30">
        <v>0.3631491668824391</v>
      </c>
      <c r="J198" s="8">
        <v>8.75</v>
      </c>
    </row>
    <row r="199" spans="1:10" ht="15" customHeight="1">
      <c r="A199" s="9">
        <v>48518</v>
      </c>
      <c r="B199" s="6">
        <v>192</v>
      </c>
      <c r="C199" s="3">
        <v>363149.1668824391</v>
      </c>
      <c r="D199" s="3">
        <v>8840.565905949552</v>
      </c>
      <c r="E199" s="3">
        <v>0</v>
      </c>
      <c r="F199" s="3">
        <v>2647.962675184452</v>
      </c>
      <c r="G199" s="3">
        <v>6192.6032307651</v>
      </c>
      <c r="H199" s="3">
        <v>356956.563651674</v>
      </c>
      <c r="I199" s="30">
        <v>0.356956563651674</v>
      </c>
      <c r="J199" s="8">
        <v>8.75</v>
      </c>
    </row>
    <row r="200" spans="1:10" ht="15" customHeight="1">
      <c r="A200" s="9">
        <v>48548</v>
      </c>
      <c r="B200" s="6">
        <v>193</v>
      </c>
      <c r="C200" s="3">
        <v>356956.563651674</v>
      </c>
      <c r="D200" s="3">
        <v>8840.565905949552</v>
      </c>
      <c r="E200" s="3">
        <v>0</v>
      </c>
      <c r="F200" s="3">
        <v>2602.80827662679</v>
      </c>
      <c r="G200" s="3">
        <v>6237.757629322762</v>
      </c>
      <c r="H200" s="3">
        <v>350718.80602235126</v>
      </c>
      <c r="I200" s="30">
        <v>0.3507188060223513</v>
      </c>
      <c r="J200" s="8">
        <v>8.75</v>
      </c>
    </row>
    <row r="201" spans="1:10" ht="15" customHeight="1">
      <c r="A201" s="9">
        <v>48579</v>
      </c>
      <c r="B201" s="6">
        <v>194</v>
      </c>
      <c r="C201" s="3">
        <v>350718.80602235126</v>
      </c>
      <c r="D201" s="3">
        <v>8840.56590594955</v>
      </c>
      <c r="E201" s="3">
        <v>0</v>
      </c>
      <c r="F201" s="3">
        <v>2557.324627246311</v>
      </c>
      <c r="G201" s="3">
        <v>6283.241278703239</v>
      </c>
      <c r="H201" s="3">
        <v>344435.564743648</v>
      </c>
      <c r="I201" s="30">
        <v>0.344435564743648</v>
      </c>
      <c r="J201" s="8">
        <v>8.75</v>
      </c>
    </row>
    <row r="202" spans="1:10" ht="15" customHeight="1">
      <c r="A202" s="9">
        <v>48610</v>
      </c>
      <c r="B202" s="6">
        <v>195</v>
      </c>
      <c r="C202" s="3">
        <v>344435.564743648</v>
      </c>
      <c r="D202" s="3">
        <v>8840.565905949548</v>
      </c>
      <c r="E202" s="3">
        <v>0</v>
      </c>
      <c r="F202" s="3">
        <v>2511.5093262557666</v>
      </c>
      <c r="G202" s="3">
        <v>6329.056579693782</v>
      </c>
      <c r="H202" s="3">
        <v>338106.5081639542</v>
      </c>
      <c r="I202" s="30">
        <v>0.3381065081639542</v>
      </c>
      <c r="J202" s="8">
        <v>8.75</v>
      </c>
    </row>
    <row r="203" spans="1:10" ht="15" customHeight="1">
      <c r="A203" s="9">
        <v>48638</v>
      </c>
      <c r="B203" s="6">
        <v>196</v>
      </c>
      <c r="C203" s="3">
        <v>338106.5081639542</v>
      </c>
      <c r="D203" s="3">
        <v>8840.56590594955</v>
      </c>
      <c r="E203" s="3">
        <v>0</v>
      </c>
      <c r="F203" s="3">
        <v>2465.359955362166</v>
      </c>
      <c r="G203" s="3">
        <v>6375.205950587384</v>
      </c>
      <c r="H203" s="3">
        <v>331731.3022133668</v>
      </c>
      <c r="I203" s="30">
        <v>0.3317313022133668</v>
      </c>
      <c r="J203" s="8">
        <v>8.75</v>
      </c>
    </row>
    <row r="204" spans="1:10" ht="15" customHeight="1">
      <c r="A204" s="9">
        <v>48669</v>
      </c>
      <c r="B204" s="6">
        <v>197</v>
      </c>
      <c r="C204" s="3">
        <v>331731.3022133668</v>
      </c>
      <c r="D204" s="3">
        <v>8840.565905949548</v>
      </c>
      <c r="E204" s="3">
        <v>0</v>
      </c>
      <c r="F204" s="3">
        <v>2418.874078639133</v>
      </c>
      <c r="G204" s="3">
        <v>6421.691827310415</v>
      </c>
      <c r="H204" s="3">
        <v>325309.61038605636</v>
      </c>
      <c r="I204" s="30">
        <v>0.3253096103860564</v>
      </c>
      <c r="J204" s="8">
        <v>8.75</v>
      </c>
    </row>
    <row r="205" spans="1:10" ht="15" customHeight="1">
      <c r="A205" s="9">
        <v>48699</v>
      </c>
      <c r="B205" s="6">
        <v>198</v>
      </c>
      <c r="C205" s="3">
        <v>325309.61038605636</v>
      </c>
      <c r="D205" s="3">
        <v>8840.565905949548</v>
      </c>
      <c r="E205" s="3">
        <v>0</v>
      </c>
      <c r="F205" s="3">
        <v>2372.0492423983274</v>
      </c>
      <c r="G205" s="3">
        <v>6468.516663551221</v>
      </c>
      <c r="H205" s="3">
        <v>318841.09372250515</v>
      </c>
      <c r="I205" s="30">
        <v>0.31884109372250513</v>
      </c>
      <c r="J205" s="8">
        <v>8.75</v>
      </c>
    </row>
    <row r="206" spans="1:10" ht="15" customHeight="1">
      <c r="A206" s="9">
        <v>48730</v>
      </c>
      <c r="B206" s="6">
        <v>199</v>
      </c>
      <c r="C206" s="3">
        <v>318841.09372250515</v>
      </c>
      <c r="D206" s="3">
        <v>8840.56590594955</v>
      </c>
      <c r="E206" s="3">
        <v>0</v>
      </c>
      <c r="F206" s="3">
        <v>2324.882975059933</v>
      </c>
      <c r="G206" s="3">
        <v>6515.682930889618</v>
      </c>
      <c r="H206" s="3">
        <v>312325.41079161555</v>
      </c>
      <c r="I206" s="30">
        <v>0.3123254107916155</v>
      </c>
      <c r="J206" s="8">
        <v>8.75</v>
      </c>
    </row>
    <row r="207" spans="1:10" ht="15" customHeight="1">
      <c r="A207" s="9">
        <v>48760</v>
      </c>
      <c r="B207" s="6">
        <v>200</v>
      </c>
      <c r="C207" s="3">
        <v>312325.41079161555</v>
      </c>
      <c r="D207" s="3">
        <v>8840.56590594955</v>
      </c>
      <c r="E207" s="3">
        <v>0</v>
      </c>
      <c r="F207" s="3">
        <v>2277.372787022197</v>
      </c>
      <c r="G207" s="3">
        <v>6563.193118927353</v>
      </c>
      <c r="H207" s="3">
        <v>305762.2176726882</v>
      </c>
      <c r="I207" s="30">
        <v>0.3057622176726882</v>
      </c>
      <c r="J207" s="8">
        <v>8.75</v>
      </c>
    </row>
    <row r="208" spans="1:10" ht="15" customHeight="1">
      <c r="A208" s="9">
        <v>48791</v>
      </c>
      <c r="B208" s="6">
        <v>201</v>
      </c>
      <c r="C208" s="3">
        <v>305762.2176726882</v>
      </c>
      <c r="D208" s="3">
        <v>8840.565905949548</v>
      </c>
      <c r="E208" s="3">
        <v>0</v>
      </c>
      <c r="F208" s="3">
        <v>2229.5161705300184</v>
      </c>
      <c r="G208" s="3">
        <v>6611.04973541953</v>
      </c>
      <c r="H208" s="3">
        <v>299151.1679372687</v>
      </c>
      <c r="I208" s="30">
        <v>0.2991511679372687</v>
      </c>
      <c r="J208" s="8">
        <v>8.75</v>
      </c>
    </row>
    <row r="209" spans="1:10" ht="15" customHeight="1">
      <c r="A209" s="9">
        <v>48822</v>
      </c>
      <c r="B209" s="6">
        <v>202</v>
      </c>
      <c r="C209" s="3">
        <v>299151.1679372687</v>
      </c>
      <c r="D209" s="3">
        <v>8840.56590594955</v>
      </c>
      <c r="E209" s="3">
        <v>0</v>
      </c>
      <c r="F209" s="3">
        <v>2181.3105995425844</v>
      </c>
      <c r="G209" s="3">
        <v>6659.255306406965</v>
      </c>
      <c r="H209" s="3">
        <v>292491.91263086174</v>
      </c>
      <c r="I209" s="30">
        <v>0.2924919126308617</v>
      </c>
      <c r="J209" s="8">
        <v>8.75</v>
      </c>
    </row>
    <row r="210" spans="1:10" ht="15" customHeight="1">
      <c r="A210" s="9">
        <v>48852</v>
      </c>
      <c r="B210" s="6">
        <v>203</v>
      </c>
      <c r="C210" s="3">
        <v>292491.91263086174</v>
      </c>
      <c r="D210" s="3">
        <v>8840.565905949552</v>
      </c>
      <c r="E210" s="3">
        <v>0</v>
      </c>
      <c r="F210" s="3">
        <v>2132.7535296000337</v>
      </c>
      <c r="G210" s="3">
        <v>6707.812376349519</v>
      </c>
      <c r="H210" s="3">
        <v>285784.1002545122</v>
      </c>
      <c r="I210" s="30">
        <v>0.28578410025451223</v>
      </c>
      <c r="J210" s="8">
        <v>8.75</v>
      </c>
    </row>
    <row r="211" spans="1:10" ht="15" customHeight="1">
      <c r="A211" s="9">
        <v>48883</v>
      </c>
      <c r="B211" s="6">
        <v>204</v>
      </c>
      <c r="C211" s="3">
        <v>285784.1002545122</v>
      </c>
      <c r="D211" s="3">
        <v>8840.565905949552</v>
      </c>
      <c r="E211" s="3">
        <v>0</v>
      </c>
      <c r="F211" s="3">
        <v>2083.8423976891513</v>
      </c>
      <c r="G211" s="3">
        <v>6756.7235082604</v>
      </c>
      <c r="H211" s="3">
        <v>279027.37674625183</v>
      </c>
      <c r="I211" s="30">
        <v>0.27902737674625183</v>
      </c>
      <c r="J211" s="8">
        <v>8.75</v>
      </c>
    </row>
    <row r="212" spans="1:10" ht="15" customHeight="1">
      <c r="A212" s="9">
        <v>48913</v>
      </c>
      <c r="B212" s="6">
        <v>205</v>
      </c>
      <c r="C212" s="3">
        <v>279027.37674625183</v>
      </c>
      <c r="D212" s="3">
        <v>8840.565905949552</v>
      </c>
      <c r="E212" s="3">
        <v>0</v>
      </c>
      <c r="F212" s="3">
        <v>2034.574622108086</v>
      </c>
      <c r="G212" s="3">
        <v>6805.991283841466</v>
      </c>
      <c r="H212" s="3">
        <v>272221.38546241034</v>
      </c>
      <c r="I212" s="30">
        <v>0.2722213854624103</v>
      </c>
      <c r="J212" s="8">
        <v>8.75</v>
      </c>
    </row>
    <row r="213" spans="1:10" ht="15" customHeight="1">
      <c r="A213" s="9">
        <v>48944</v>
      </c>
      <c r="B213" s="6">
        <v>206</v>
      </c>
      <c r="C213" s="3">
        <v>272221.38546241034</v>
      </c>
      <c r="D213" s="3">
        <v>8840.56590594955</v>
      </c>
      <c r="E213" s="3">
        <v>0</v>
      </c>
      <c r="F213" s="3">
        <v>1984.9476023300751</v>
      </c>
      <c r="G213" s="3">
        <v>6855.618303619475</v>
      </c>
      <c r="H213" s="3">
        <v>265365.76715879084</v>
      </c>
      <c r="I213" s="30">
        <v>0.26536576715879084</v>
      </c>
      <c r="J213" s="8">
        <v>8.75</v>
      </c>
    </row>
    <row r="214" spans="1:10" ht="15" customHeight="1">
      <c r="A214" s="9">
        <v>48975</v>
      </c>
      <c r="B214" s="6">
        <v>207</v>
      </c>
      <c r="C214" s="3">
        <v>265365.76715879084</v>
      </c>
      <c r="D214" s="3">
        <v>8840.565905949548</v>
      </c>
      <c r="E214" s="3">
        <v>0</v>
      </c>
      <c r="F214" s="3">
        <v>1934.9587188661833</v>
      </c>
      <c r="G214" s="3">
        <v>6905.607187083365</v>
      </c>
      <c r="H214" s="3">
        <v>258460.15997170747</v>
      </c>
      <c r="I214" s="30">
        <v>0.25846015997170746</v>
      </c>
      <c r="J214" s="8">
        <v>8.75</v>
      </c>
    </row>
    <row r="215" spans="1:10" ht="15" customHeight="1">
      <c r="A215" s="9">
        <v>49003</v>
      </c>
      <c r="B215" s="6">
        <v>208</v>
      </c>
      <c r="C215" s="3">
        <v>258460.15997170747</v>
      </c>
      <c r="D215" s="3">
        <v>8840.565905949548</v>
      </c>
      <c r="E215" s="3">
        <v>0</v>
      </c>
      <c r="F215" s="3">
        <v>1884.6053331270339</v>
      </c>
      <c r="G215" s="3">
        <v>6955.960572822514</v>
      </c>
      <c r="H215" s="3">
        <v>251504.19939888496</v>
      </c>
      <c r="I215" s="30">
        <v>0.25150419939888496</v>
      </c>
      <c r="J215" s="8">
        <v>8.75</v>
      </c>
    </row>
    <row r="216" spans="1:10" ht="15" customHeight="1">
      <c r="A216" s="9">
        <v>49034</v>
      </c>
      <c r="B216" s="6">
        <v>209</v>
      </c>
      <c r="C216" s="3">
        <v>251504.19939888496</v>
      </c>
      <c r="D216" s="3">
        <v>8840.56590594955</v>
      </c>
      <c r="E216" s="3">
        <v>0</v>
      </c>
      <c r="F216" s="3">
        <v>1833.884787283536</v>
      </c>
      <c r="G216" s="3">
        <v>7006.681118666014</v>
      </c>
      <c r="H216" s="3">
        <v>244497.51828021894</v>
      </c>
      <c r="I216" s="30">
        <v>0.24449751828021893</v>
      </c>
      <c r="J216" s="8">
        <v>8.75</v>
      </c>
    </row>
    <row r="217" spans="1:10" ht="15" customHeight="1">
      <c r="A217" s="9">
        <v>49064</v>
      </c>
      <c r="B217" s="6">
        <v>210</v>
      </c>
      <c r="C217" s="3">
        <v>244497.51828021894</v>
      </c>
      <c r="D217" s="3">
        <v>8840.565905949548</v>
      </c>
      <c r="E217" s="3">
        <v>0</v>
      </c>
      <c r="F217" s="3">
        <v>1782.7944041265962</v>
      </c>
      <c r="G217" s="3">
        <v>7057.771501822952</v>
      </c>
      <c r="H217" s="3">
        <v>237439.746778396</v>
      </c>
      <c r="I217" s="30">
        <v>0.237439746778396</v>
      </c>
      <c r="J217" s="8">
        <v>8.75</v>
      </c>
    </row>
    <row r="218" spans="1:10" ht="15" customHeight="1">
      <c r="A218" s="9">
        <v>49095</v>
      </c>
      <c r="B218" s="6">
        <v>211</v>
      </c>
      <c r="C218" s="3">
        <v>237439.746778396</v>
      </c>
      <c r="D218" s="3">
        <v>8840.565905949548</v>
      </c>
      <c r="E218" s="3">
        <v>0</v>
      </c>
      <c r="F218" s="3">
        <v>1731.331486925804</v>
      </c>
      <c r="G218" s="3">
        <v>7109.2344190237445</v>
      </c>
      <c r="H218" s="3">
        <v>230330.51235937225</v>
      </c>
      <c r="I218" s="30">
        <v>0.23033051235937224</v>
      </c>
      <c r="J218" s="8">
        <v>8.75</v>
      </c>
    </row>
    <row r="219" spans="1:10" ht="15" customHeight="1">
      <c r="A219" s="9">
        <v>49125</v>
      </c>
      <c r="B219" s="6">
        <v>212</v>
      </c>
      <c r="C219" s="3">
        <v>230330.51235937225</v>
      </c>
      <c r="D219" s="3">
        <v>8840.565905949548</v>
      </c>
      <c r="E219" s="3">
        <v>0</v>
      </c>
      <c r="F219" s="3">
        <v>1679.4933192870894</v>
      </c>
      <c r="G219" s="3">
        <v>7161.072586662459</v>
      </c>
      <c r="H219" s="3">
        <v>223169.4397727098</v>
      </c>
      <c r="I219" s="30">
        <v>0.2231694397727098</v>
      </c>
      <c r="J219" s="8">
        <v>8.75</v>
      </c>
    </row>
    <row r="220" spans="1:10" ht="15" customHeight="1">
      <c r="A220" s="9">
        <v>49156</v>
      </c>
      <c r="B220" s="6">
        <v>213</v>
      </c>
      <c r="C220" s="3">
        <v>223169.4397727098</v>
      </c>
      <c r="D220" s="3">
        <v>8840.565905949548</v>
      </c>
      <c r="E220" s="3">
        <v>0</v>
      </c>
      <c r="F220" s="3">
        <v>1627.2771650093425</v>
      </c>
      <c r="G220" s="3">
        <v>7213.288740940206</v>
      </c>
      <c r="H220" s="3">
        <v>215956.15103176958</v>
      </c>
      <c r="I220" s="30">
        <v>0.21595615103176957</v>
      </c>
      <c r="J220" s="8">
        <v>8.75</v>
      </c>
    </row>
    <row r="221" spans="1:10" ht="15" customHeight="1">
      <c r="A221" s="9">
        <v>49187</v>
      </c>
      <c r="B221" s="6">
        <v>214</v>
      </c>
      <c r="C221" s="3">
        <v>215956.15103176958</v>
      </c>
      <c r="D221" s="3">
        <v>8840.565905949548</v>
      </c>
      <c r="E221" s="3">
        <v>0</v>
      </c>
      <c r="F221" s="3">
        <v>1574.6802679399864</v>
      </c>
      <c r="G221" s="3">
        <v>7265.885638009562</v>
      </c>
      <c r="H221" s="3">
        <v>208690.26539376003</v>
      </c>
      <c r="I221" s="30">
        <v>0.20869026539376004</v>
      </c>
      <c r="J221" s="8">
        <v>8.75</v>
      </c>
    </row>
    <row r="222" spans="1:10" ht="15" customHeight="1">
      <c r="A222" s="9">
        <v>49217</v>
      </c>
      <c r="B222" s="6">
        <v>215</v>
      </c>
      <c r="C222" s="3">
        <v>208690.26539376003</v>
      </c>
      <c r="D222" s="3">
        <v>8840.56590594955</v>
      </c>
      <c r="E222" s="3">
        <v>0</v>
      </c>
      <c r="F222" s="3">
        <v>1521.6998518295002</v>
      </c>
      <c r="G222" s="3">
        <v>7318.86605412005</v>
      </c>
      <c r="H222" s="3">
        <v>201371.39933964</v>
      </c>
      <c r="I222" s="30">
        <v>0.20137139933964</v>
      </c>
      <c r="J222" s="8">
        <v>8.75</v>
      </c>
    </row>
    <row r="223" spans="1:10" ht="15" customHeight="1">
      <c r="A223" s="9">
        <v>49248</v>
      </c>
      <c r="B223" s="6">
        <v>216</v>
      </c>
      <c r="C223" s="3">
        <v>201371.39933964</v>
      </c>
      <c r="D223" s="3">
        <v>8840.56590594955</v>
      </c>
      <c r="E223" s="3">
        <v>0</v>
      </c>
      <c r="F223" s="3">
        <v>1468.3331201848748</v>
      </c>
      <c r="G223" s="3">
        <v>7372.232785764675</v>
      </c>
      <c r="H223" s="3">
        <v>193999.16655387532</v>
      </c>
      <c r="I223" s="30">
        <v>0.1939991665538753</v>
      </c>
      <c r="J223" s="8">
        <v>8.75</v>
      </c>
    </row>
    <row r="224" spans="1:10" ht="15" customHeight="1">
      <c r="A224" s="9">
        <v>49278</v>
      </c>
      <c r="B224" s="6">
        <v>217</v>
      </c>
      <c r="C224" s="3">
        <v>193999.16655387532</v>
      </c>
      <c r="D224" s="3">
        <v>8840.56590594955</v>
      </c>
      <c r="E224" s="3">
        <v>0</v>
      </c>
      <c r="F224" s="3">
        <v>1414.5772561220076</v>
      </c>
      <c r="G224" s="3">
        <v>7425.988649827543</v>
      </c>
      <c r="H224" s="3">
        <v>186573.17790404777</v>
      </c>
      <c r="I224" s="30">
        <v>0.18657317790404776</v>
      </c>
      <c r="J224" s="8">
        <v>8.75</v>
      </c>
    </row>
    <row r="225" spans="1:10" ht="15" customHeight="1">
      <c r="A225" s="9">
        <v>49309</v>
      </c>
      <c r="B225" s="6">
        <v>218</v>
      </c>
      <c r="C225" s="3">
        <v>186573.17790404777</v>
      </c>
      <c r="D225" s="3">
        <v>8840.565905949548</v>
      </c>
      <c r="E225" s="3">
        <v>0</v>
      </c>
      <c r="F225" s="3">
        <v>1360.429422217015</v>
      </c>
      <c r="G225" s="3">
        <v>7480.136483732534</v>
      </c>
      <c r="H225" s="3">
        <v>179093.04142031525</v>
      </c>
      <c r="I225" s="30">
        <v>0.17909304142031524</v>
      </c>
      <c r="J225" s="8">
        <v>8.75</v>
      </c>
    </row>
    <row r="226" spans="1:10" ht="15" customHeight="1">
      <c r="A226" s="9">
        <v>49340</v>
      </c>
      <c r="B226" s="6">
        <v>219</v>
      </c>
      <c r="C226" s="3">
        <v>179093.04142031525</v>
      </c>
      <c r="D226" s="3">
        <v>8840.56590594955</v>
      </c>
      <c r="E226" s="3">
        <v>0</v>
      </c>
      <c r="F226" s="3">
        <v>1305.8867603564654</v>
      </c>
      <c r="G226" s="3">
        <v>7534.679145593085</v>
      </c>
      <c r="H226" s="3">
        <v>171558.36227472217</v>
      </c>
      <c r="I226" s="30">
        <v>0.17155836227472215</v>
      </c>
      <c r="J226" s="8">
        <v>8.75</v>
      </c>
    </row>
    <row r="227" spans="1:10" ht="15" customHeight="1">
      <c r="A227" s="9">
        <v>49368</v>
      </c>
      <c r="B227" s="6">
        <v>220</v>
      </c>
      <c r="C227" s="3">
        <v>171558.36227472217</v>
      </c>
      <c r="D227" s="3">
        <v>8840.56590594955</v>
      </c>
      <c r="E227" s="3">
        <v>0</v>
      </c>
      <c r="F227" s="3">
        <v>1250.9463915865158</v>
      </c>
      <c r="G227" s="3">
        <v>7589.619514363034</v>
      </c>
      <c r="H227" s="3">
        <v>163968.74276035913</v>
      </c>
      <c r="I227" s="30">
        <v>0.16396874276035914</v>
      </c>
      <c r="J227" s="8">
        <v>8.75</v>
      </c>
    </row>
    <row r="228" spans="1:10" ht="15" customHeight="1">
      <c r="A228" s="9">
        <v>49399</v>
      </c>
      <c r="B228" s="6">
        <v>221</v>
      </c>
      <c r="C228" s="3">
        <v>163968.74276035913</v>
      </c>
      <c r="D228" s="3">
        <v>8840.56590594955</v>
      </c>
      <c r="E228" s="3">
        <v>0</v>
      </c>
      <c r="F228" s="3">
        <v>1195.6054159609519</v>
      </c>
      <c r="G228" s="3">
        <v>7644.960489988598</v>
      </c>
      <c r="H228" s="3">
        <v>156323.78227037055</v>
      </c>
      <c r="I228" s="30">
        <v>0.15632378227037055</v>
      </c>
      <c r="J228" s="8">
        <v>8.75</v>
      </c>
    </row>
    <row r="229" spans="1:10" ht="15" customHeight="1">
      <c r="A229" s="9">
        <v>49429</v>
      </c>
      <c r="B229" s="6">
        <v>222</v>
      </c>
      <c r="C229" s="3">
        <v>156323.78227037055</v>
      </c>
      <c r="D229" s="3">
        <v>8840.56590594955</v>
      </c>
      <c r="E229" s="3">
        <v>0</v>
      </c>
      <c r="F229" s="3">
        <v>1139.8609123881185</v>
      </c>
      <c r="G229" s="3">
        <v>7700.704993561431</v>
      </c>
      <c r="H229" s="3">
        <v>148623.0772768091</v>
      </c>
      <c r="I229" s="30">
        <v>0.14862307727680912</v>
      </c>
      <c r="J229" s="8">
        <v>8.75</v>
      </c>
    </row>
    <row r="230" spans="1:10" ht="15" customHeight="1">
      <c r="A230" s="9">
        <v>49460</v>
      </c>
      <c r="B230" s="6">
        <v>223</v>
      </c>
      <c r="C230" s="3">
        <v>148623.0772768091</v>
      </c>
      <c r="D230" s="3">
        <v>8840.56590594955</v>
      </c>
      <c r="E230" s="3">
        <v>0</v>
      </c>
      <c r="F230" s="3">
        <v>1083.7099384767332</v>
      </c>
      <c r="G230" s="3">
        <v>7756.855967472817</v>
      </c>
      <c r="H230" s="3">
        <v>140866.2213093363</v>
      </c>
      <c r="I230" s="30">
        <v>0.14086622130933632</v>
      </c>
      <c r="J230" s="8">
        <v>8.75</v>
      </c>
    </row>
    <row r="231" spans="1:10" ht="15" customHeight="1">
      <c r="A231" s="9">
        <v>49490</v>
      </c>
      <c r="B231" s="6">
        <v>224</v>
      </c>
      <c r="C231" s="3">
        <v>140866.2213093363</v>
      </c>
      <c r="D231" s="3">
        <v>8840.565905949552</v>
      </c>
      <c r="E231" s="3">
        <v>0</v>
      </c>
      <c r="F231" s="3">
        <v>1027.149530380577</v>
      </c>
      <c r="G231" s="3">
        <v>7813.416375568975</v>
      </c>
      <c r="H231" s="3">
        <v>133052.80493376733</v>
      </c>
      <c r="I231" s="30">
        <v>0.13305280493376734</v>
      </c>
      <c r="J231" s="8">
        <v>8.75</v>
      </c>
    </row>
    <row r="232" spans="1:10" ht="15" customHeight="1">
      <c r="A232" s="9">
        <v>49521</v>
      </c>
      <c r="B232" s="6">
        <v>225</v>
      </c>
      <c r="C232" s="3">
        <v>133052.80493376733</v>
      </c>
      <c r="D232" s="3">
        <v>8840.565905949552</v>
      </c>
      <c r="E232" s="3">
        <v>0</v>
      </c>
      <c r="F232" s="3">
        <v>970.1767026420536</v>
      </c>
      <c r="G232" s="3">
        <v>7870.389203307498</v>
      </c>
      <c r="H232" s="3">
        <v>125182.41573045983</v>
      </c>
      <c r="I232" s="30">
        <v>0.12518241573045982</v>
      </c>
      <c r="J232" s="8">
        <v>8.75</v>
      </c>
    </row>
    <row r="233" spans="1:10" ht="15" customHeight="1">
      <c r="A233" s="9">
        <v>49552</v>
      </c>
      <c r="B233" s="6">
        <v>226</v>
      </c>
      <c r="C233" s="3">
        <v>125182.41573045983</v>
      </c>
      <c r="D233" s="3">
        <v>8840.565905949552</v>
      </c>
      <c r="E233" s="3">
        <v>0</v>
      </c>
      <c r="F233" s="3">
        <v>912.7884480346029</v>
      </c>
      <c r="G233" s="3">
        <v>7927.777457914949</v>
      </c>
      <c r="H233" s="3">
        <v>117254.63827254488</v>
      </c>
      <c r="I233" s="30">
        <v>0.11725463827254488</v>
      </c>
      <c r="J233" s="8">
        <v>8.75</v>
      </c>
    </row>
    <row r="234" spans="1:10" ht="15" customHeight="1">
      <c r="A234" s="9">
        <v>49582</v>
      </c>
      <c r="B234" s="6">
        <v>227</v>
      </c>
      <c r="C234" s="3">
        <v>117254.63827254488</v>
      </c>
      <c r="D234" s="3">
        <v>8840.565905949552</v>
      </c>
      <c r="E234" s="3">
        <v>0</v>
      </c>
      <c r="F234" s="3">
        <v>854.981737403973</v>
      </c>
      <c r="G234" s="3">
        <v>7985.584168545579</v>
      </c>
      <c r="H234" s="3">
        <v>109269.0541039993</v>
      </c>
      <c r="I234" s="30">
        <v>0.1092690541039993</v>
      </c>
      <c r="J234" s="8">
        <v>8.75</v>
      </c>
    </row>
    <row r="235" spans="1:10" ht="15" customHeight="1">
      <c r="A235" s="9">
        <v>49613</v>
      </c>
      <c r="B235" s="6">
        <v>228</v>
      </c>
      <c r="C235" s="3">
        <v>109269.0541039993</v>
      </c>
      <c r="D235" s="3">
        <v>8840.565905949552</v>
      </c>
      <c r="E235" s="3">
        <v>0</v>
      </c>
      <c r="F235" s="3">
        <v>796.7535195083282</v>
      </c>
      <c r="G235" s="3">
        <v>8043.812386441224</v>
      </c>
      <c r="H235" s="3">
        <v>101225.24171755808</v>
      </c>
      <c r="I235" s="30">
        <v>0.10122524171755808</v>
      </c>
      <c r="J235" s="8">
        <v>8.75</v>
      </c>
    </row>
    <row r="236" spans="1:10" ht="15" customHeight="1">
      <c r="A236" s="9">
        <v>49643</v>
      </c>
      <c r="B236" s="6">
        <v>229</v>
      </c>
      <c r="C236" s="3">
        <v>101225.24171755808</v>
      </c>
      <c r="D236" s="3">
        <v>8840.565905949554</v>
      </c>
      <c r="E236" s="3">
        <v>0</v>
      </c>
      <c r="F236" s="3">
        <v>738.1007208571942</v>
      </c>
      <c r="G236" s="3">
        <v>8102.465185092359</v>
      </c>
      <c r="H236" s="3">
        <v>93122.77653246572</v>
      </c>
      <c r="I236" s="30">
        <v>0.09312277653246573</v>
      </c>
      <c r="J236" s="8">
        <v>8.75</v>
      </c>
    </row>
    <row r="237" spans="1:10" ht="15" customHeight="1">
      <c r="A237" s="9">
        <v>49674</v>
      </c>
      <c r="B237" s="6">
        <v>230</v>
      </c>
      <c r="C237" s="3">
        <v>93122.77653246572</v>
      </c>
      <c r="D237" s="3">
        <v>8840.56590594955</v>
      </c>
      <c r="E237" s="3">
        <v>0</v>
      </c>
      <c r="F237" s="3">
        <v>679.0202455492292</v>
      </c>
      <c r="G237" s="3">
        <v>8161.545660400321</v>
      </c>
      <c r="H237" s="3">
        <v>84961.2308720654</v>
      </c>
      <c r="I237" s="30">
        <v>0.08496123087206539</v>
      </c>
      <c r="J237" s="8">
        <v>8.75</v>
      </c>
    </row>
    <row r="238" spans="1:10" ht="15" customHeight="1">
      <c r="A238" s="9">
        <v>49705</v>
      </c>
      <c r="B238" s="6">
        <v>231</v>
      </c>
      <c r="C238" s="3">
        <v>84961.2308720654</v>
      </c>
      <c r="D238" s="3">
        <v>8840.56590594955</v>
      </c>
      <c r="E238" s="3">
        <v>0</v>
      </c>
      <c r="F238" s="3">
        <v>619.5089751088102</v>
      </c>
      <c r="G238" s="3">
        <v>8221.05693084074</v>
      </c>
      <c r="H238" s="3">
        <v>76740.17394122465</v>
      </c>
      <c r="I238" s="30">
        <v>0.07674017394122465</v>
      </c>
      <c r="J238" s="8">
        <v>8.75</v>
      </c>
    </row>
    <row r="239" spans="1:10" ht="15" customHeight="1">
      <c r="A239" s="9">
        <v>49734</v>
      </c>
      <c r="B239" s="6">
        <v>232</v>
      </c>
      <c r="C239" s="3">
        <v>76740.17394122465</v>
      </c>
      <c r="D239" s="3">
        <v>8840.565905949552</v>
      </c>
      <c r="E239" s="3">
        <v>0</v>
      </c>
      <c r="F239" s="3">
        <v>559.5637683214297</v>
      </c>
      <c r="G239" s="3">
        <v>8281.002137628122</v>
      </c>
      <c r="H239" s="3">
        <v>68459.17180359653</v>
      </c>
      <c r="I239" s="30">
        <v>0.06845917180359654</v>
      </c>
      <c r="J239" s="8">
        <v>8.75</v>
      </c>
    </row>
    <row r="240" spans="1:10" ht="15" customHeight="1">
      <c r="A240" s="9">
        <v>49765</v>
      </c>
      <c r="B240" s="6">
        <v>233</v>
      </c>
      <c r="C240" s="3">
        <v>68459.17180359653</v>
      </c>
      <c r="D240" s="3">
        <v>8840.56590594955</v>
      </c>
      <c r="E240" s="3">
        <v>0</v>
      </c>
      <c r="F240" s="3">
        <v>499.1814610678914</v>
      </c>
      <c r="G240" s="3">
        <v>8341.384444881658</v>
      </c>
      <c r="H240" s="3">
        <v>60117.78735871487</v>
      </c>
      <c r="I240" s="30">
        <v>0.06011778735871487</v>
      </c>
      <c r="J240" s="8">
        <v>8.75</v>
      </c>
    </row>
    <row r="241" spans="1:10" ht="15" customHeight="1">
      <c r="A241" s="9">
        <v>49795</v>
      </c>
      <c r="B241" s="6">
        <v>234</v>
      </c>
      <c r="C241" s="3">
        <v>60117.78735871487</v>
      </c>
      <c r="D241" s="3">
        <v>8840.56590594955</v>
      </c>
      <c r="E241" s="3">
        <v>0</v>
      </c>
      <c r="F241" s="3">
        <v>438.35886615729595</v>
      </c>
      <c r="G241" s="3">
        <v>8402.207039792254</v>
      </c>
      <c r="H241" s="3">
        <v>51715.58031892261</v>
      </c>
      <c r="I241" s="30">
        <v>0.051715580318922615</v>
      </c>
      <c r="J241" s="8">
        <v>8.75</v>
      </c>
    </row>
    <row r="242" spans="1:10" ht="15" customHeight="1">
      <c r="A242" s="9">
        <v>49826</v>
      </c>
      <c r="B242" s="6">
        <v>235</v>
      </c>
      <c r="C242" s="3">
        <v>51715.58031892261</v>
      </c>
      <c r="D242" s="3">
        <v>8840.56590594955</v>
      </c>
      <c r="E242" s="3">
        <v>0</v>
      </c>
      <c r="F242" s="3">
        <v>377.09277315881076</v>
      </c>
      <c r="G242" s="3">
        <v>8463.47313279074</v>
      </c>
      <c r="H242" s="3">
        <v>43252.10718613188</v>
      </c>
      <c r="I242" s="30">
        <v>0.04325210718613188</v>
      </c>
      <c r="J242" s="8">
        <v>8.75</v>
      </c>
    </row>
    <row r="243" spans="1:10" ht="15" customHeight="1">
      <c r="A243" s="9">
        <v>49856</v>
      </c>
      <c r="B243" s="6">
        <v>236</v>
      </c>
      <c r="C243" s="3">
        <v>43252.10718613188</v>
      </c>
      <c r="D243" s="3">
        <v>8840.56590594955</v>
      </c>
      <c r="E243" s="3">
        <v>0</v>
      </c>
      <c r="F243" s="3">
        <v>315.3799482322116</v>
      </c>
      <c r="G243" s="3">
        <v>8525.185957717338</v>
      </c>
      <c r="H243" s="3">
        <v>34726.92122841454</v>
      </c>
      <c r="I243" s="30">
        <v>0.03472692122841454</v>
      </c>
      <c r="J243" s="8">
        <v>8.75</v>
      </c>
    </row>
    <row r="244" spans="1:10" ht="15" customHeight="1">
      <c r="A244" s="9">
        <v>49887</v>
      </c>
      <c r="B244" s="6">
        <v>237</v>
      </c>
      <c r="C244" s="3">
        <v>34726.92122841454</v>
      </c>
      <c r="D244" s="3">
        <v>8840.565905949552</v>
      </c>
      <c r="E244" s="3">
        <v>0</v>
      </c>
      <c r="F244" s="3">
        <v>253.21713395718936</v>
      </c>
      <c r="G244" s="3">
        <v>8587.348771992363</v>
      </c>
      <c r="H244" s="3">
        <v>26139.572456422175</v>
      </c>
      <c r="I244" s="30">
        <v>0.026139572456422174</v>
      </c>
      <c r="J244" s="8">
        <v>8.75</v>
      </c>
    </row>
    <row r="245" spans="1:10" ht="15" customHeight="1">
      <c r="A245" s="9">
        <v>49918</v>
      </c>
      <c r="B245" s="6">
        <v>238</v>
      </c>
      <c r="C245" s="3">
        <v>26139.572456422175</v>
      </c>
      <c r="D245" s="3">
        <v>8840.56590594955</v>
      </c>
      <c r="E245" s="3">
        <v>0</v>
      </c>
      <c r="F245" s="3">
        <v>190.60104916141168</v>
      </c>
      <c r="G245" s="3">
        <v>8649.964856788138</v>
      </c>
      <c r="H245" s="3">
        <v>17489.607599634037</v>
      </c>
      <c r="I245" s="30">
        <v>0.017489607599634038</v>
      </c>
      <c r="J245" s="8">
        <v>8.75</v>
      </c>
    </row>
    <row r="246" spans="1:10" ht="15" customHeight="1">
      <c r="A246" s="9">
        <v>49948</v>
      </c>
      <c r="B246" s="6">
        <v>239</v>
      </c>
      <c r="C246" s="3">
        <v>17489.607599634037</v>
      </c>
      <c r="D246" s="3">
        <v>8840.56590594955</v>
      </c>
      <c r="E246" s="3">
        <v>0</v>
      </c>
      <c r="F246" s="3">
        <v>127.52838874733153</v>
      </c>
      <c r="G246" s="3">
        <v>8713.037517202218</v>
      </c>
      <c r="H246" s="3">
        <v>8776.57008243182</v>
      </c>
      <c r="I246" s="30">
        <v>0.00877657008243182</v>
      </c>
      <c r="J246" s="8">
        <v>8.75</v>
      </c>
    </row>
    <row r="247" spans="1:10" ht="15" customHeight="1">
      <c r="A247" s="9">
        <v>49979</v>
      </c>
      <c r="B247" s="6">
        <v>240</v>
      </c>
      <c r="C247" s="3">
        <v>8776.57008243182</v>
      </c>
      <c r="D247" s="3">
        <v>8840.565905949552</v>
      </c>
      <c r="E247" s="3">
        <v>0</v>
      </c>
      <c r="F247" s="3">
        <v>63.99582351773201</v>
      </c>
      <c r="G247" s="3">
        <v>8776.57008243182</v>
      </c>
      <c r="H247" s="3">
        <v>0</v>
      </c>
      <c r="I247" s="30">
        <v>0</v>
      </c>
      <c r="J247" s="8">
        <v>8.75</v>
      </c>
    </row>
    <row r="248" spans="1:10" ht="15" customHeight="1">
      <c r="A248" s="9">
        <v>50009</v>
      </c>
      <c r="B248" s="6">
        <v>241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0">
        <v>0</v>
      </c>
      <c r="J248" s="8">
        <v>8.75</v>
      </c>
    </row>
    <row r="249" spans="1:10" ht="15" customHeight="1">
      <c r="A249" s="9">
        <v>50040</v>
      </c>
      <c r="B249" s="6">
        <v>242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0">
        <v>0</v>
      </c>
      <c r="J249" s="8">
        <v>8.75</v>
      </c>
    </row>
    <row r="250" spans="1:10" ht="15" customHeight="1">
      <c r="A250" s="9">
        <v>50071</v>
      </c>
      <c r="B250" s="6">
        <v>243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0">
        <v>0</v>
      </c>
      <c r="J250" s="8">
        <v>8.75</v>
      </c>
    </row>
    <row r="251" spans="1:10" ht="15" customHeight="1">
      <c r="A251" s="9">
        <v>50099</v>
      </c>
      <c r="B251" s="6">
        <v>244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0">
        <v>0</v>
      </c>
      <c r="J251" s="8">
        <v>8.75</v>
      </c>
    </row>
    <row r="252" spans="1:10" ht="15" customHeight="1">
      <c r="A252" s="9">
        <v>50130</v>
      </c>
      <c r="B252" s="6">
        <v>245</v>
      </c>
      <c r="C252" s="3">
        <v>0</v>
      </c>
      <c r="D252" s="3">
        <v>0</v>
      </c>
      <c r="E252" s="3">
        <v>0</v>
      </c>
      <c r="F252" s="3">
        <v>0</v>
      </c>
      <c r="G252" s="3">
        <v>0</v>
      </c>
      <c r="H252" s="3">
        <v>0</v>
      </c>
      <c r="I252" s="30">
        <v>0</v>
      </c>
      <c r="J252" s="8">
        <v>8.75</v>
      </c>
    </row>
    <row r="253" spans="1:10" ht="15" customHeight="1">
      <c r="A253" s="9">
        <v>50160</v>
      </c>
      <c r="B253" s="6">
        <v>246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0">
        <v>0</v>
      </c>
      <c r="J253" s="8">
        <v>8.75</v>
      </c>
    </row>
    <row r="254" spans="1:10" ht="15" customHeight="1">
      <c r="A254" s="9">
        <v>50191</v>
      </c>
      <c r="B254" s="6">
        <v>247</v>
      </c>
      <c r="C254" s="3">
        <v>0</v>
      </c>
      <c r="D254" s="3">
        <v>0</v>
      </c>
      <c r="E254" s="3">
        <v>0</v>
      </c>
      <c r="F254" s="3">
        <v>0</v>
      </c>
      <c r="G254" s="3">
        <v>0</v>
      </c>
      <c r="H254" s="3">
        <v>0</v>
      </c>
      <c r="I254" s="30">
        <v>0</v>
      </c>
      <c r="J254" s="8">
        <v>8.75</v>
      </c>
    </row>
    <row r="255" spans="1:10" ht="15" customHeight="1">
      <c r="A255" s="9">
        <v>50221</v>
      </c>
      <c r="B255" s="6">
        <v>248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0">
        <v>0</v>
      </c>
      <c r="J255" s="8">
        <v>8.75</v>
      </c>
    </row>
    <row r="256" spans="1:10" ht="15" customHeight="1">
      <c r="A256" s="9">
        <v>50252</v>
      </c>
      <c r="B256" s="6">
        <v>249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0">
        <v>0</v>
      </c>
      <c r="J256" s="8">
        <v>8.75</v>
      </c>
    </row>
    <row r="257" spans="1:10" ht="15" customHeight="1">
      <c r="A257" s="9">
        <v>50283</v>
      </c>
      <c r="B257" s="6">
        <v>250</v>
      </c>
      <c r="C257" s="3">
        <v>0</v>
      </c>
      <c r="D257" s="3">
        <v>0</v>
      </c>
      <c r="E257" s="3">
        <v>0</v>
      </c>
      <c r="F257" s="3">
        <v>0</v>
      </c>
      <c r="G257" s="3">
        <v>0</v>
      </c>
      <c r="H257" s="3">
        <v>0</v>
      </c>
      <c r="I257" s="30">
        <v>0</v>
      </c>
      <c r="J257" s="8">
        <v>8.75</v>
      </c>
    </row>
    <row r="258" spans="1:10" ht="15" customHeight="1">
      <c r="A258" s="9">
        <v>50313</v>
      </c>
      <c r="B258" s="6">
        <v>251</v>
      </c>
      <c r="C258" s="3">
        <v>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0">
        <v>0</v>
      </c>
      <c r="J258" s="8">
        <v>8.75</v>
      </c>
    </row>
    <row r="259" spans="1:10" ht="15" customHeight="1">
      <c r="A259" s="9">
        <v>50344</v>
      </c>
      <c r="B259" s="6">
        <v>252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0">
        <v>0</v>
      </c>
      <c r="J259" s="8">
        <v>8.75</v>
      </c>
    </row>
    <row r="260" spans="1:10" ht="15" customHeight="1">
      <c r="A260" s="9">
        <v>50374</v>
      </c>
      <c r="B260" s="6">
        <v>253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0">
        <v>0</v>
      </c>
      <c r="J260" s="8">
        <v>8.75</v>
      </c>
    </row>
    <row r="261" spans="1:10" ht="15" customHeight="1">
      <c r="A261" s="9">
        <v>50405</v>
      </c>
      <c r="B261" s="6">
        <v>254</v>
      </c>
      <c r="C261" s="3">
        <v>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0">
        <v>0</v>
      </c>
      <c r="J261" s="8">
        <v>8.75</v>
      </c>
    </row>
    <row r="262" spans="1:10" ht="15" customHeight="1">
      <c r="A262" s="9">
        <v>50436</v>
      </c>
      <c r="B262" s="6">
        <v>255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0">
        <v>0</v>
      </c>
      <c r="J262" s="8">
        <v>8.75</v>
      </c>
    </row>
    <row r="263" spans="1:10" ht="15" customHeight="1">
      <c r="A263" s="9">
        <v>50464</v>
      </c>
      <c r="B263" s="6">
        <v>256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0">
        <v>0</v>
      </c>
      <c r="J263" s="8">
        <v>8.75</v>
      </c>
    </row>
    <row r="264" spans="1:10" ht="15" customHeight="1">
      <c r="A264" s="9">
        <v>50495</v>
      </c>
      <c r="B264" s="6">
        <v>257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0">
        <v>0</v>
      </c>
      <c r="J264" s="8">
        <v>8.75</v>
      </c>
    </row>
    <row r="265" spans="1:10" ht="15" customHeight="1">
      <c r="A265" s="9">
        <v>50525</v>
      </c>
      <c r="B265" s="6">
        <v>258</v>
      </c>
      <c r="C265" s="3">
        <v>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0">
        <v>0</v>
      </c>
      <c r="J265" s="8">
        <v>8.75</v>
      </c>
    </row>
    <row r="266" spans="1:10" ht="15" customHeight="1">
      <c r="A266" s="9">
        <v>50556</v>
      </c>
      <c r="B266" s="6">
        <v>259</v>
      </c>
      <c r="C266" s="3">
        <v>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0">
        <v>0</v>
      </c>
      <c r="J266" s="8">
        <v>8.75</v>
      </c>
    </row>
    <row r="267" spans="1:10" ht="15" customHeight="1">
      <c r="A267" s="9">
        <v>50586</v>
      </c>
      <c r="B267" s="6">
        <v>260</v>
      </c>
      <c r="C267" s="3">
        <v>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0">
        <v>0</v>
      </c>
      <c r="J267" s="8">
        <v>8.75</v>
      </c>
    </row>
    <row r="268" spans="1:10" ht="15" customHeight="1">
      <c r="A268" s="9">
        <v>50617</v>
      </c>
      <c r="B268" s="6">
        <v>261</v>
      </c>
      <c r="C268" s="3">
        <v>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0">
        <v>0</v>
      </c>
      <c r="J268" s="8">
        <v>8.75</v>
      </c>
    </row>
    <row r="269" spans="1:10" ht="15" customHeight="1">
      <c r="A269" s="9">
        <v>50648</v>
      </c>
      <c r="B269" s="6">
        <v>262</v>
      </c>
      <c r="C269" s="3">
        <v>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0">
        <v>0</v>
      </c>
      <c r="J269" s="8">
        <v>8.75</v>
      </c>
    </row>
    <row r="270" spans="1:10" ht="15" customHeight="1">
      <c r="A270" s="9">
        <v>50678</v>
      </c>
      <c r="B270" s="6">
        <v>263</v>
      </c>
      <c r="C270" s="3">
        <v>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0">
        <v>0</v>
      </c>
      <c r="J270" s="8">
        <v>8.75</v>
      </c>
    </row>
    <row r="271" spans="1:10" ht="15" customHeight="1">
      <c r="A271" s="9">
        <v>50709</v>
      </c>
      <c r="B271" s="6">
        <v>264</v>
      </c>
      <c r="C271" s="3">
        <v>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0">
        <v>0</v>
      </c>
      <c r="J271" s="8">
        <v>8.75</v>
      </c>
    </row>
    <row r="272" spans="1:10" ht="15" customHeight="1">
      <c r="A272" s="9">
        <v>50739</v>
      </c>
      <c r="B272" s="6">
        <v>265</v>
      </c>
      <c r="C272" s="3">
        <v>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0">
        <v>0</v>
      </c>
      <c r="J272" s="8">
        <v>8.75</v>
      </c>
    </row>
    <row r="273" spans="1:10" ht="15" customHeight="1">
      <c r="A273" s="9">
        <v>50770</v>
      </c>
      <c r="B273" s="6">
        <v>266</v>
      </c>
      <c r="C273" s="3">
        <v>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0">
        <v>0</v>
      </c>
      <c r="J273" s="8">
        <v>8.75</v>
      </c>
    </row>
    <row r="274" spans="1:10" ht="15" customHeight="1">
      <c r="A274" s="9">
        <v>50801</v>
      </c>
      <c r="B274" s="6">
        <v>267</v>
      </c>
      <c r="C274" s="3">
        <v>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0">
        <v>0</v>
      </c>
      <c r="J274" s="8">
        <v>8.75</v>
      </c>
    </row>
    <row r="275" spans="1:10" ht="15" customHeight="1">
      <c r="A275" s="9">
        <v>50829</v>
      </c>
      <c r="B275" s="6">
        <v>268</v>
      </c>
      <c r="C275" s="3">
        <v>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0">
        <v>0</v>
      </c>
      <c r="J275" s="8">
        <v>8.75</v>
      </c>
    </row>
    <row r="276" spans="1:10" ht="15" customHeight="1">
      <c r="A276" s="9">
        <v>50860</v>
      </c>
      <c r="B276" s="6">
        <v>269</v>
      </c>
      <c r="C276" s="3">
        <v>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0">
        <v>0</v>
      </c>
      <c r="J276" s="8">
        <v>8.75</v>
      </c>
    </row>
    <row r="277" spans="1:10" ht="15" customHeight="1">
      <c r="A277" s="9">
        <v>50890</v>
      </c>
      <c r="B277" s="6">
        <v>270</v>
      </c>
      <c r="C277" s="3">
        <v>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0">
        <v>0</v>
      </c>
      <c r="J277" s="8">
        <v>8.75</v>
      </c>
    </row>
    <row r="278" spans="1:10" ht="15" customHeight="1">
      <c r="A278" s="9">
        <v>50921</v>
      </c>
      <c r="B278" s="6">
        <v>271</v>
      </c>
      <c r="C278" s="3">
        <v>0</v>
      </c>
      <c r="D278" s="3">
        <v>0</v>
      </c>
      <c r="E278" s="3">
        <v>0</v>
      </c>
      <c r="F278" s="3">
        <v>0</v>
      </c>
      <c r="G278" s="3">
        <v>0</v>
      </c>
      <c r="H278" s="3">
        <v>0</v>
      </c>
      <c r="I278" s="30">
        <v>0</v>
      </c>
      <c r="J278" s="8">
        <v>8.75</v>
      </c>
    </row>
    <row r="279" spans="1:10" ht="15" customHeight="1">
      <c r="A279" s="9">
        <v>50951</v>
      </c>
      <c r="B279" s="6">
        <v>272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3">
        <v>0</v>
      </c>
      <c r="I279" s="30">
        <v>0</v>
      </c>
      <c r="J279" s="8">
        <v>8.75</v>
      </c>
    </row>
    <row r="280" spans="1:10" ht="15" customHeight="1">
      <c r="A280" s="9">
        <v>50982</v>
      </c>
      <c r="B280" s="6">
        <v>273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3">
        <v>0</v>
      </c>
      <c r="I280" s="30">
        <v>0</v>
      </c>
      <c r="J280" s="8">
        <v>8.75</v>
      </c>
    </row>
    <row r="281" spans="1:10" ht="15" customHeight="1">
      <c r="A281" s="9">
        <v>51013</v>
      </c>
      <c r="B281" s="6">
        <v>274</v>
      </c>
      <c r="C281" s="3">
        <v>0</v>
      </c>
      <c r="D281" s="3">
        <v>0</v>
      </c>
      <c r="E281" s="3">
        <v>0</v>
      </c>
      <c r="F281" s="3">
        <v>0</v>
      </c>
      <c r="G281" s="3">
        <v>0</v>
      </c>
      <c r="H281" s="3">
        <v>0</v>
      </c>
      <c r="I281" s="30">
        <v>0</v>
      </c>
      <c r="J281" s="8">
        <v>8.75</v>
      </c>
    </row>
    <row r="282" spans="1:10" ht="15" customHeight="1">
      <c r="A282" s="9">
        <v>51043</v>
      </c>
      <c r="B282" s="6">
        <v>275</v>
      </c>
      <c r="C282" s="3">
        <v>0</v>
      </c>
      <c r="D282" s="3">
        <v>0</v>
      </c>
      <c r="E282" s="3">
        <v>0</v>
      </c>
      <c r="F282" s="3">
        <v>0</v>
      </c>
      <c r="G282" s="3">
        <v>0</v>
      </c>
      <c r="H282" s="3">
        <v>0</v>
      </c>
      <c r="I282" s="30">
        <v>0</v>
      </c>
      <c r="J282" s="8">
        <v>8.75</v>
      </c>
    </row>
    <row r="283" spans="1:10" ht="15" customHeight="1">
      <c r="A283" s="9">
        <v>51074</v>
      </c>
      <c r="B283" s="6">
        <v>276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3">
        <v>0</v>
      </c>
      <c r="I283" s="30">
        <v>0</v>
      </c>
      <c r="J283" s="8">
        <v>8.75</v>
      </c>
    </row>
    <row r="284" spans="1:10" ht="15" customHeight="1">
      <c r="A284" s="9">
        <v>51104</v>
      </c>
      <c r="B284" s="6">
        <v>277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3">
        <v>0</v>
      </c>
      <c r="I284" s="30">
        <v>0</v>
      </c>
      <c r="J284" s="8">
        <v>8.75</v>
      </c>
    </row>
    <row r="285" spans="1:10" ht="15" customHeight="1">
      <c r="A285" s="9">
        <v>51135</v>
      </c>
      <c r="B285" s="6">
        <v>278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3">
        <v>0</v>
      </c>
      <c r="I285" s="30">
        <v>0</v>
      </c>
      <c r="J285" s="8">
        <v>8.75</v>
      </c>
    </row>
    <row r="286" spans="1:10" ht="15" customHeight="1">
      <c r="A286" s="9">
        <v>51166</v>
      </c>
      <c r="B286" s="6">
        <v>279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3">
        <v>0</v>
      </c>
      <c r="I286" s="30">
        <v>0</v>
      </c>
      <c r="J286" s="8">
        <v>8.75</v>
      </c>
    </row>
    <row r="287" spans="1:10" ht="15" customHeight="1">
      <c r="A287" s="9">
        <v>51195</v>
      </c>
      <c r="B287" s="6">
        <v>280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3">
        <v>0</v>
      </c>
      <c r="I287" s="30">
        <v>0</v>
      </c>
      <c r="J287" s="8">
        <v>8.75</v>
      </c>
    </row>
    <row r="288" spans="1:10" ht="15" customHeight="1">
      <c r="A288" s="9">
        <v>51226</v>
      </c>
      <c r="B288" s="6">
        <v>281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3">
        <v>0</v>
      </c>
      <c r="I288" s="30">
        <v>0</v>
      </c>
      <c r="J288" s="8">
        <v>8.75</v>
      </c>
    </row>
    <row r="289" spans="1:10" ht="15" customHeight="1">
      <c r="A289" s="9">
        <v>51256</v>
      </c>
      <c r="B289" s="6">
        <v>282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3">
        <v>0</v>
      </c>
      <c r="I289" s="30">
        <v>0</v>
      </c>
      <c r="J289" s="8">
        <v>8.75</v>
      </c>
    </row>
    <row r="290" spans="1:10" ht="15" customHeight="1">
      <c r="A290" s="9">
        <v>51287</v>
      </c>
      <c r="B290" s="6">
        <v>283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3">
        <v>0</v>
      </c>
      <c r="I290" s="30">
        <v>0</v>
      </c>
      <c r="J290" s="8">
        <v>8.75</v>
      </c>
    </row>
    <row r="291" spans="1:10" ht="15" customHeight="1">
      <c r="A291" s="9">
        <v>51317</v>
      </c>
      <c r="B291" s="6">
        <v>284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3">
        <v>0</v>
      </c>
      <c r="I291" s="30">
        <v>0</v>
      </c>
      <c r="J291" s="8">
        <v>8.75</v>
      </c>
    </row>
    <row r="292" spans="1:10" ht="15" customHeight="1">
      <c r="A292" s="9">
        <v>51348</v>
      </c>
      <c r="B292" s="6">
        <v>285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3">
        <v>0</v>
      </c>
      <c r="I292" s="30">
        <v>0</v>
      </c>
      <c r="J292" s="8">
        <v>8.75</v>
      </c>
    </row>
    <row r="293" spans="1:10" ht="15" customHeight="1">
      <c r="A293" s="9">
        <v>51379</v>
      </c>
      <c r="B293" s="6">
        <v>286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3">
        <v>0</v>
      </c>
      <c r="I293" s="30">
        <v>0</v>
      </c>
      <c r="J293" s="8">
        <v>8.75</v>
      </c>
    </row>
    <row r="294" spans="1:10" ht="15" customHeight="1">
      <c r="A294" s="9">
        <v>51409</v>
      </c>
      <c r="B294" s="6">
        <v>287</v>
      </c>
      <c r="C294" s="3">
        <v>0</v>
      </c>
      <c r="D294" s="3">
        <v>0</v>
      </c>
      <c r="E294" s="3">
        <v>0</v>
      </c>
      <c r="F294" s="3">
        <v>0</v>
      </c>
      <c r="G294" s="3">
        <v>0</v>
      </c>
      <c r="H294" s="3">
        <v>0</v>
      </c>
      <c r="I294" s="30">
        <v>0</v>
      </c>
      <c r="J294" s="8">
        <v>8.75</v>
      </c>
    </row>
    <row r="295" spans="1:10" ht="15" customHeight="1">
      <c r="A295" s="9">
        <v>51440</v>
      </c>
      <c r="B295" s="6">
        <v>288</v>
      </c>
      <c r="C295" s="3">
        <v>0</v>
      </c>
      <c r="D295" s="3">
        <v>0</v>
      </c>
      <c r="E295" s="3">
        <v>0</v>
      </c>
      <c r="F295" s="3">
        <v>0</v>
      </c>
      <c r="G295" s="3">
        <v>0</v>
      </c>
      <c r="H295" s="3">
        <v>0</v>
      </c>
      <c r="I295" s="30">
        <v>0</v>
      </c>
      <c r="J295" s="8">
        <v>8.75</v>
      </c>
    </row>
    <row r="296" spans="1:10" ht="15" customHeight="1">
      <c r="A296" s="9">
        <v>51470</v>
      </c>
      <c r="B296" s="6">
        <v>289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3">
        <v>0</v>
      </c>
      <c r="I296" s="30">
        <v>0</v>
      </c>
      <c r="J296" s="8">
        <v>8.75</v>
      </c>
    </row>
    <row r="297" spans="1:10" ht="15" customHeight="1">
      <c r="A297" s="9">
        <v>51501</v>
      </c>
      <c r="B297" s="6">
        <v>290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3">
        <v>0</v>
      </c>
      <c r="I297" s="30">
        <v>0</v>
      </c>
      <c r="J297" s="8">
        <v>8.75</v>
      </c>
    </row>
    <row r="298" spans="1:10" ht="15" customHeight="1">
      <c r="A298" s="9">
        <v>51532</v>
      </c>
      <c r="B298" s="6">
        <v>291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3">
        <v>0</v>
      </c>
      <c r="I298" s="30">
        <v>0</v>
      </c>
      <c r="J298" s="8">
        <v>8.75</v>
      </c>
    </row>
    <row r="299" spans="1:10" ht="15" customHeight="1">
      <c r="A299" s="9">
        <v>51560</v>
      </c>
      <c r="B299" s="6">
        <v>292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3">
        <v>0</v>
      </c>
      <c r="I299" s="30">
        <v>0</v>
      </c>
      <c r="J299" s="8">
        <v>8.75</v>
      </c>
    </row>
    <row r="300" spans="1:10" ht="15" customHeight="1">
      <c r="A300" s="9">
        <v>51591</v>
      </c>
      <c r="B300" s="6">
        <v>293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3">
        <v>0</v>
      </c>
      <c r="I300" s="30">
        <v>0</v>
      </c>
      <c r="J300" s="8">
        <v>8.75</v>
      </c>
    </row>
    <row r="301" spans="1:10" ht="15" customHeight="1">
      <c r="A301" s="9">
        <v>51621</v>
      </c>
      <c r="B301" s="6">
        <v>294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3">
        <v>0</v>
      </c>
      <c r="I301" s="30">
        <v>0</v>
      </c>
      <c r="J301" s="8">
        <v>8.75</v>
      </c>
    </row>
    <row r="302" spans="1:10" ht="15" customHeight="1">
      <c r="A302" s="9">
        <v>51652</v>
      </c>
      <c r="B302" s="6">
        <v>295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3">
        <v>0</v>
      </c>
      <c r="I302" s="30">
        <v>0</v>
      </c>
      <c r="J302" s="8">
        <v>8.75</v>
      </c>
    </row>
    <row r="303" spans="1:10" ht="15" customHeight="1">
      <c r="A303" s="9">
        <v>51682</v>
      </c>
      <c r="B303" s="6">
        <v>296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3">
        <v>0</v>
      </c>
      <c r="I303" s="30">
        <v>0</v>
      </c>
      <c r="J303" s="8">
        <v>8.75</v>
      </c>
    </row>
    <row r="304" spans="1:10" ht="15" customHeight="1">
      <c r="A304" s="9">
        <v>51713</v>
      </c>
      <c r="B304" s="6">
        <v>297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3">
        <v>0</v>
      </c>
      <c r="I304" s="30">
        <v>0</v>
      </c>
      <c r="J304" s="8">
        <v>8.75</v>
      </c>
    </row>
    <row r="305" spans="1:10" ht="15" customHeight="1">
      <c r="A305" s="9">
        <v>51744</v>
      </c>
      <c r="B305" s="6">
        <v>298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3">
        <v>0</v>
      </c>
      <c r="I305" s="30">
        <v>0</v>
      </c>
      <c r="J305" s="8">
        <v>8.75</v>
      </c>
    </row>
    <row r="306" spans="1:10" ht="15" customHeight="1">
      <c r="A306" s="9">
        <v>51774</v>
      </c>
      <c r="B306" s="6">
        <v>299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3">
        <v>0</v>
      </c>
      <c r="I306" s="30">
        <v>0</v>
      </c>
      <c r="J306" s="8">
        <v>8.75</v>
      </c>
    </row>
    <row r="307" spans="1:10" ht="15" customHeight="1">
      <c r="A307" s="9">
        <v>51805</v>
      </c>
      <c r="B307" s="6">
        <v>300</v>
      </c>
      <c r="C307" s="3">
        <v>0</v>
      </c>
      <c r="D307" s="3">
        <v>0</v>
      </c>
      <c r="E307" s="3">
        <v>0</v>
      </c>
      <c r="F307" s="3">
        <v>0</v>
      </c>
      <c r="G307" s="3">
        <v>0</v>
      </c>
      <c r="H307" s="3">
        <v>0</v>
      </c>
      <c r="I307" s="30">
        <v>0</v>
      </c>
      <c r="J307" s="8">
        <v>8.75</v>
      </c>
    </row>
    <row r="308" spans="1:10" ht="15" customHeight="1">
      <c r="A308" s="9">
        <v>51835</v>
      </c>
      <c r="B308" s="6">
        <v>301</v>
      </c>
      <c r="C308" s="3">
        <v>0</v>
      </c>
      <c r="D308" s="3">
        <v>0</v>
      </c>
      <c r="E308" s="3">
        <v>0</v>
      </c>
      <c r="F308" s="3">
        <v>0</v>
      </c>
      <c r="G308" s="3">
        <v>0</v>
      </c>
      <c r="H308" s="3">
        <v>0</v>
      </c>
      <c r="I308" s="30">
        <v>0</v>
      </c>
      <c r="J308" s="8">
        <v>8.75</v>
      </c>
    </row>
    <row r="309" spans="1:10" ht="15" customHeight="1">
      <c r="A309" s="9">
        <v>51866</v>
      </c>
      <c r="B309" s="6">
        <v>302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3">
        <v>0</v>
      </c>
      <c r="I309" s="30">
        <v>0</v>
      </c>
      <c r="J309" s="8">
        <v>8.75</v>
      </c>
    </row>
    <row r="310" spans="1:10" ht="15" customHeight="1">
      <c r="A310" s="9">
        <v>51897</v>
      </c>
      <c r="B310" s="6">
        <v>303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3">
        <v>0</v>
      </c>
      <c r="I310" s="30">
        <v>0</v>
      </c>
      <c r="J310" s="8">
        <v>8.75</v>
      </c>
    </row>
    <row r="311" spans="1:10" ht="15" customHeight="1">
      <c r="A311" s="9">
        <v>51925</v>
      </c>
      <c r="B311" s="6">
        <v>304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3">
        <v>0</v>
      </c>
      <c r="I311" s="30">
        <v>0</v>
      </c>
      <c r="J311" s="8">
        <v>8.75</v>
      </c>
    </row>
    <row r="312" spans="1:10" ht="15" customHeight="1">
      <c r="A312" s="9">
        <v>51956</v>
      </c>
      <c r="B312" s="6">
        <v>305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3">
        <v>0</v>
      </c>
      <c r="I312" s="30">
        <v>0</v>
      </c>
      <c r="J312" s="8">
        <v>8.75</v>
      </c>
    </row>
    <row r="313" spans="1:10" ht="15" customHeight="1">
      <c r="A313" s="9">
        <v>51986</v>
      </c>
      <c r="B313" s="6">
        <v>306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3">
        <v>0</v>
      </c>
      <c r="I313" s="30">
        <v>0</v>
      </c>
      <c r="J313" s="8">
        <v>8.75</v>
      </c>
    </row>
    <row r="314" spans="1:10" ht="15" customHeight="1">
      <c r="A314" s="9">
        <v>52017</v>
      </c>
      <c r="B314" s="6">
        <v>307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3">
        <v>0</v>
      </c>
      <c r="I314" s="30">
        <v>0</v>
      </c>
      <c r="J314" s="8">
        <v>8.75</v>
      </c>
    </row>
    <row r="315" spans="1:10" ht="15" customHeight="1">
      <c r="A315" s="9">
        <v>52047</v>
      </c>
      <c r="B315" s="6">
        <v>308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3">
        <v>0</v>
      </c>
      <c r="I315" s="30">
        <v>0</v>
      </c>
      <c r="J315" s="8">
        <v>8.75</v>
      </c>
    </row>
    <row r="316" spans="1:10" ht="15" customHeight="1">
      <c r="A316" s="9">
        <v>52078</v>
      </c>
      <c r="B316" s="6">
        <v>309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3">
        <v>0</v>
      </c>
      <c r="I316" s="30">
        <v>0</v>
      </c>
      <c r="J316" s="8">
        <v>8.75</v>
      </c>
    </row>
    <row r="317" spans="1:10" ht="15" customHeight="1">
      <c r="A317" s="9">
        <v>52109</v>
      </c>
      <c r="B317" s="6">
        <v>310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3">
        <v>0</v>
      </c>
      <c r="I317" s="30">
        <v>0</v>
      </c>
      <c r="J317" s="8">
        <v>8.75</v>
      </c>
    </row>
    <row r="318" spans="1:10" ht="15" customHeight="1">
      <c r="A318" s="9">
        <v>52139</v>
      </c>
      <c r="B318" s="6">
        <v>311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0">
        <v>0</v>
      </c>
      <c r="J318" s="8">
        <v>8.75</v>
      </c>
    </row>
    <row r="319" spans="1:10" ht="15" customHeight="1">
      <c r="A319" s="9">
        <v>52170</v>
      </c>
      <c r="B319" s="6">
        <v>312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0">
        <v>0</v>
      </c>
      <c r="J319" s="8">
        <v>8.75</v>
      </c>
    </row>
    <row r="320" spans="1:10" ht="15" customHeight="1">
      <c r="A320" s="9">
        <v>52200</v>
      </c>
      <c r="B320" s="6">
        <v>313</v>
      </c>
      <c r="C320" s="3">
        <v>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0">
        <v>0</v>
      </c>
      <c r="J320" s="8">
        <v>8.75</v>
      </c>
    </row>
    <row r="321" spans="1:10" ht="15" customHeight="1">
      <c r="A321" s="9">
        <v>52231</v>
      </c>
      <c r="B321" s="6">
        <v>314</v>
      </c>
      <c r="C321" s="3">
        <v>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0">
        <v>0</v>
      </c>
      <c r="J321" s="8">
        <v>8.75</v>
      </c>
    </row>
    <row r="322" spans="1:10" ht="15" customHeight="1">
      <c r="A322" s="9">
        <v>52262</v>
      </c>
      <c r="B322" s="6">
        <v>315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0">
        <v>0</v>
      </c>
      <c r="J322" s="8">
        <v>8.75</v>
      </c>
    </row>
    <row r="323" spans="1:10" ht="15" customHeight="1">
      <c r="A323" s="9">
        <v>52290</v>
      </c>
      <c r="B323" s="6">
        <v>316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0">
        <v>0</v>
      </c>
      <c r="J323" s="8">
        <v>8.75</v>
      </c>
    </row>
    <row r="324" spans="1:10" ht="15" customHeight="1">
      <c r="A324" s="9">
        <v>52321</v>
      </c>
      <c r="B324" s="6">
        <v>317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0">
        <v>0</v>
      </c>
      <c r="J324" s="8">
        <v>8.75</v>
      </c>
    </row>
    <row r="325" spans="1:10" ht="15" customHeight="1">
      <c r="A325" s="9">
        <v>52351</v>
      </c>
      <c r="B325" s="6">
        <v>318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0">
        <v>0</v>
      </c>
      <c r="J325" s="8">
        <v>8.75</v>
      </c>
    </row>
    <row r="326" spans="1:10" ht="15" customHeight="1">
      <c r="A326" s="9">
        <v>52382</v>
      </c>
      <c r="B326" s="6">
        <v>319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0">
        <v>0</v>
      </c>
      <c r="J326" s="8">
        <v>8.75</v>
      </c>
    </row>
    <row r="327" spans="1:10" ht="15" customHeight="1">
      <c r="A327" s="9">
        <v>52412</v>
      </c>
      <c r="B327" s="6">
        <v>320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0">
        <v>0</v>
      </c>
      <c r="J327" s="8">
        <v>8.75</v>
      </c>
    </row>
    <row r="328" spans="1:10" ht="15" customHeight="1">
      <c r="A328" s="9">
        <v>52443</v>
      </c>
      <c r="B328" s="6">
        <v>321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0">
        <v>0</v>
      </c>
      <c r="J328" s="8">
        <v>8.75</v>
      </c>
    </row>
    <row r="329" spans="1:10" ht="15" customHeight="1">
      <c r="A329" s="9">
        <v>52474</v>
      </c>
      <c r="B329" s="6">
        <v>322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0">
        <v>0</v>
      </c>
      <c r="J329" s="8">
        <v>8.75</v>
      </c>
    </row>
    <row r="330" spans="1:10" ht="15" customHeight="1">
      <c r="A330" s="9">
        <v>52504</v>
      </c>
      <c r="B330" s="6">
        <v>323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0">
        <v>0</v>
      </c>
      <c r="J330" s="8">
        <v>8.75</v>
      </c>
    </row>
    <row r="331" spans="1:10" ht="15" customHeight="1">
      <c r="A331" s="9">
        <v>52535</v>
      </c>
      <c r="B331" s="6">
        <v>324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0">
        <v>0</v>
      </c>
      <c r="J331" s="8">
        <v>8.75</v>
      </c>
    </row>
    <row r="332" spans="1:10" ht="15" customHeight="1">
      <c r="A332" s="9">
        <v>52565</v>
      </c>
      <c r="B332" s="6">
        <v>325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0">
        <v>0</v>
      </c>
      <c r="J332" s="8">
        <v>8.75</v>
      </c>
    </row>
    <row r="333" spans="1:10" ht="15" customHeight="1">
      <c r="A333" s="9">
        <v>52596</v>
      </c>
      <c r="B333" s="6">
        <v>326</v>
      </c>
      <c r="C333" s="3">
        <v>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0">
        <v>0</v>
      </c>
      <c r="J333" s="8">
        <v>8.75</v>
      </c>
    </row>
    <row r="334" spans="1:10" ht="15" customHeight="1">
      <c r="A334" s="9">
        <v>52627</v>
      </c>
      <c r="B334" s="6">
        <v>327</v>
      </c>
      <c r="C334" s="3">
        <v>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0">
        <v>0</v>
      </c>
      <c r="J334" s="8">
        <v>8.75</v>
      </c>
    </row>
    <row r="335" spans="1:10" ht="15" customHeight="1">
      <c r="A335" s="9">
        <v>52656</v>
      </c>
      <c r="B335" s="6">
        <v>328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0">
        <v>0</v>
      </c>
      <c r="J335" s="8">
        <v>8.75</v>
      </c>
    </row>
    <row r="336" spans="1:10" ht="15" customHeight="1">
      <c r="A336" s="9">
        <v>52687</v>
      </c>
      <c r="B336" s="6">
        <v>329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0">
        <v>0</v>
      </c>
      <c r="J336" s="8">
        <v>8.75</v>
      </c>
    </row>
    <row r="337" spans="1:10" ht="15" customHeight="1">
      <c r="A337" s="9">
        <v>52717</v>
      </c>
      <c r="B337" s="6">
        <v>330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0">
        <v>0</v>
      </c>
      <c r="J337" s="8">
        <v>8.75</v>
      </c>
    </row>
    <row r="338" spans="1:10" ht="15" customHeight="1">
      <c r="A338" s="9">
        <v>52748</v>
      </c>
      <c r="B338" s="6">
        <v>331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3">
        <v>0</v>
      </c>
      <c r="I338" s="30">
        <v>0</v>
      </c>
      <c r="J338" s="8">
        <v>8.75</v>
      </c>
    </row>
    <row r="339" spans="1:10" ht="15" customHeight="1">
      <c r="A339" s="9">
        <v>52778</v>
      </c>
      <c r="B339" s="6">
        <v>332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3">
        <v>0</v>
      </c>
      <c r="I339" s="30">
        <v>0</v>
      </c>
      <c r="J339" s="8">
        <v>8.75</v>
      </c>
    </row>
    <row r="340" spans="1:10" ht="15" customHeight="1">
      <c r="A340" s="9">
        <v>52809</v>
      </c>
      <c r="B340" s="6">
        <v>333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3">
        <v>0</v>
      </c>
      <c r="I340" s="30">
        <v>0</v>
      </c>
      <c r="J340" s="8">
        <v>8.75</v>
      </c>
    </row>
    <row r="341" spans="1:10" ht="15" customHeight="1">
      <c r="A341" s="9">
        <v>52840</v>
      </c>
      <c r="B341" s="6">
        <v>334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3">
        <v>0</v>
      </c>
      <c r="I341" s="30">
        <v>0</v>
      </c>
      <c r="J341" s="8">
        <v>8.75</v>
      </c>
    </row>
    <row r="342" spans="1:10" ht="15" customHeight="1">
      <c r="A342" s="9">
        <v>52870</v>
      </c>
      <c r="B342" s="6">
        <v>335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3">
        <v>0</v>
      </c>
      <c r="I342" s="30">
        <v>0</v>
      </c>
      <c r="J342" s="8">
        <v>8.75</v>
      </c>
    </row>
    <row r="343" spans="1:10" ht="15" customHeight="1">
      <c r="A343" s="9">
        <v>52901</v>
      </c>
      <c r="B343" s="6">
        <v>336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3">
        <v>0</v>
      </c>
      <c r="I343" s="30">
        <v>0</v>
      </c>
      <c r="J343" s="8">
        <v>8.75</v>
      </c>
    </row>
    <row r="344" spans="1:10" ht="15" customHeight="1">
      <c r="A344" s="9">
        <v>52931</v>
      </c>
      <c r="B344" s="6">
        <v>337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3">
        <v>0</v>
      </c>
      <c r="I344" s="30">
        <v>0</v>
      </c>
      <c r="J344" s="8">
        <v>8.75</v>
      </c>
    </row>
    <row r="345" spans="1:10" ht="15" customHeight="1">
      <c r="A345" s="9">
        <v>52962</v>
      </c>
      <c r="B345" s="6">
        <v>338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3">
        <v>0</v>
      </c>
      <c r="I345" s="30">
        <v>0</v>
      </c>
      <c r="J345" s="8">
        <v>8.75</v>
      </c>
    </row>
    <row r="346" spans="1:10" ht="15" customHeight="1">
      <c r="A346" s="9">
        <v>52993</v>
      </c>
      <c r="B346" s="6">
        <v>339</v>
      </c>
      <c r="C346" s="3">
        <v>0</v>
      </c>
      <c r="D346" s="3">
        <v>0</v>
      </c>
      <c r="E346" s="3">
        <v>0</v>
      </c>
      <c r="F346" s="3">
        <v>0</v>
      </c>
      <c r="G346" s="3">
        <v>0</v>
      </c>
      <c r="H346" s="3">
        <v>0</v>
      </c>
      <c r="I346" s="30">
        <v>0</v>
      </c>
      <c r="J346" s="8">
        <v>8.75</v>
      </c>
    </row>
    <row r="347" spans="1:10" ht="15" customHeight="1">
      <c r="A347" s="9">
        <v>53021</v>
      </c>
      <c r="B347" s="6">
        <v>340</v>
      </c>
      <c r="C347" s="3">
        <v>0</v>
      </c>
      <c r="D347" s="3">
        <v>0</v>
      </c>
      <c r="E347" s="3">
        <v>0</v>
      </c>
      <c r="F347" s="3">
        <v>0</v>
      </c>
      <c r="G347" s="3">
        <v>0</v>
      </c>
      <c r="H347" s="3">
        <v>0</v>
      </c>
      <c r="I347" s="30">
        <v>0</v>
      </c>
      <c r="J347" s="8">
        <v>8.75</v>
      </c>
    </row>
    <row r="348" spans="1:10" ht="15" customHeight="1">
      <c r="A348" s="9">
        <v>53052</v>
      </c>
      <c r="B348" s="6">
        <v>341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3">
        <v>0</v>
      </c>
      <c r="I348" s="30">
        <v>0</v>
      </c>
      <c r="J348" s="8">
        <v>8.75</v>
      </c>
    </row>
    <row r="349" spans="1:10" ht="15" customHeight="1">
      <c r="A349" s="9">
        <v>53082</v>
      </c>
      <c r="B349" s="6">
        <v>342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3">
        <v>0</v>
      </c>
      <c r="I349" s="30">
        <v>0</v>
      </c>
      <c r="J349" s="8">
        <v>8.75</v>
      </c>
    </row>
    <row r="350" spans="1:10" ht="15" customHeight="1">
      <c r="A350" s="9">
        <v>53113</v>
      </c>
      <c r="B350" s="6">
        <v>343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3">
        <v>0</v>
      </c>
      <c r="I350" s="30">
        <v>0</v>
      </c>
      <c r="J350" s="8">
        <v>8.75</v>
      </c>
    </row>
    <row r="351" spans="1:10" ht="15" customHeight="1">
      <c r="A351" s="9">
        <v>53143</v>
      </c>
      <c r="B351" s="6">
        <v>344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3">
        <v>0</v>
      </c>
      <c r="I351" s="30">
        <v>0</v>
      </c>
      <c r="J351" s="8">
        <v>8.75</v>
      </c>
    </row>
    <row r="352" spans="1:10" ht="15" customHeight="1">
      <c r="A352" s="9">
        <v>53174</v>
      </c>
      <c r="B352" s="6">
        <v>345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3">
        <v>0</v>
      </c>
      <c r="I352" s="30">
        <v>0</v>
      </c>
      <c r="J352" s="8">
        <v>8.75</v>
      </c>
    </row>
    <row r="353" spans="1:10" ht="15" customHeight="1">
      <c r="A353" s="9">
        <v>53205</v>
      </c>
      <c r="B353" s="6">
        <v>346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3">
        <v>0</v>
      </c>
      <c r="I353" s="30">
        <v>0</v>
      </c>
      <c r="J353" s="8">
        <v>8.75</v>
      </c>
    </row>
    <row r="354" spans="1:10" ht="15" customHeight="1">
      <c r="A354" s="9">
        <v>53235</v>
      </c>
      <c r="B354" s="6">
        <v>347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3">
        <v>0</v>
      </c>
      <c r="I354" s="30">
        <v>0</v>
      </c>
      <c r="J354" s="8">
        <v>8.75</v>
      </c>
    </row>
    <row r="355" spans="1:10" ht="15" customHeight="1">
      <c r="A355" s="9">
        <v>53266</v>
      </c>
      <c r="B355" s="6">
        <v>348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3">
        <v>0</v>
      </c>
      <c r="I355" s="30">
        <v>0</v>
      </c>
      <c r="J355" s="8">
        <v>8.75</v>
      </c>
    </row>
    <row r="356" spans="1:10" ht="15" customHeight="1">
      <c r="A356" s="9">
        <v>53296</v>
      </c>
      <c r="B356" s="6">
        <v>349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3">
        <v>0</v>
      </c>
      <c r="I356" s="30">
        <v>0</v>
      </c>
      <c r="J356" s="8">
        <v>8.75</v>
      </c>
    </row>
    <row r="357" spans="1:10" ht="15" customHeight="1">
      <c r="A357" s="9">
        <v>53327</v>
      </c>
      <c r="B357" s="6">
        <v>350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3">
        <v>0</v>
      </c>
      <c r="I357" s="30">
        <v>0</v>
      </c>
      <c r="J357" s="8">
        <v>8.75</v>
      </c>
    </row>
    <row r="358" spans="1:10" ht="15" customHeight="1">
      <c r="A358" s="9">
        <v>53358</v>
      </c>
      <c r="B358" s="6">
        <v>351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0">
        <v>0</v>
      </c>
      <c r="J358" s="8">
        <v>8.75</v>
      </c>
    </row>
    <row r="359" spans="1:10" ht="15" customHeight="1">
      <c r="A359" s="9">
        <v>53386</v>
      </c>
      <c r="B359" s="6">
        <v>352</v>
      </c>
      <c r="C359" s="3">
        <v>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0">
        <v>0</v>
      </c>
      <c r="J359" s="8">
        <v>8.75</v>
      </c>
    </row>
    <row r="360" spans="1:10" ht="15" customHeight="1">
      <c r="A360" s="9">
        <v>53417</v>
      </c>
      <c r="B360" s="6">
        <v>353</v>
      </c>
      <c r="C360" s="3">
        <v>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0">
        <v>0</v>
      </c>
      <c r="J360" s="8">
        <v>8.75</v>
      </c>
    </row>
    <row r="361" spans="1:10" ht="15" customHeight="1">
      <c r="A361" s="9">
        <v>53447</v>
      </c>
      <c r="B361" s="6">
        <v>354</v>
      </c>
      <c r="C361" s="3">
        <v>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0">
        <v>0</v>
      </c>
      <c r="J361" s="8">
        <v>8.75</v>
      </c>
    </row>
    <row r="362" spans="1:10" ht="15" customHeight="1">
      <c r="A362" s="9">
        <v>53478</v>
      </c>
      <c r="B362" s="6">
        <v>355</v>
      </c>
      <c r="C362" s="3">
        <v>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0">
        <v>0</v>
      </c>
      <c r="J362" s="8">
        <v>8.75</v>
      </c>
    </row>
    <row r="363" spans="1:10" ht="15" customHeight="1">
      <c r="A363" s="9">
        <v>53508</v>
      </c>
      <c r="B363" s="6">
        <v>356</v>
      </c>
      <c r="C363" s="3">
        <v>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0">
        <v>0</v>
      </c>
      <c r="J363" s="8">
        <v>8.75</v>
      </c>
    </row>
    <row r="364" spans="1:10" ht="15" customHeight="1">
      <c r="A364" s="9">
        <v>53539</v>
      </c>
      <c r="B364" s="6">
        <v>357</v>
      </c>
      <c r="C364" s="3">
        <v>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0">
        <v>0</v>
      </c>
      <c r="J364" s="8">
        <v>8.75</v>
      </c>
    </row>
    <row r="365" spans="1:10" ht="15" customHeight="1">
      <c r="A365" s="9">
        <v>53570</v>
      </c>
      <c r="B365" s="6">
        <v>358</v>
      </c>
      <c r="C365" s="3">
        <v>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0">
        <v>0</v>
      </c>
      <c r="J365" s="8">
        <v>8.75</v>
      </c>
    </row>
    <row r="366" spans="1:10" ht="15" customHeight="1">
      <c r="A366" s="9">
        <v>53600</v>
      </c>
      <c r="B366" s="6">
        <v>359</v>
      </c>
      <c r="C366" s="3">
        <v>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0">
        <v>0</v>
      </c>
      <c r="J366" s="8">
        <v>8.75</v>
      </c>
    </row>
    <row r="367" spans="1:10" ht="15" customHeight="1">
      <c r="A367" s="9">
        <v>53631</v>
      </c>
      <c r="B367" s="6">
        <v>360</v>
      </c>
      <c r="C367" s="3">
        <v>0</v>
      </c>
      <c r="D367" s="3">
        <v>0</v>
      </c>
      <c r="E367" s="3">
        <v>0</v>
      </c>
      <c r="F367" s="3">
        <v>0</v>
      </c>
      <c r="G367" s="3">
        <v>0</v>
      </c>
      <c r="H367" s="3">
        <v>0</v>
      </c>
      <c r="I367" s="30">
        <v>0</v>
      </c>
      <c r="J367" s="8">
        <v>8.75</v>
      </c>
    </row>
  </sheetData>
  <sheetProtection password="8FD9" sheet="1"/>
  <mergeCells count="2">
    <mergeCell ref="A4:B4"/>
    <mergeCell ref="A5:B5"/>
  </mergeCells>
  <dataValidations count="2">
    <dataValidation allowBlank="1" promptTitle="Bond Period in Years" prompt="Enter a bond period between 1 and 30." errorTitle="Invalid Bond Period" error="The bond period should be an integer value between 1 and 30." sqref="C5"/>
    <dataValidation type="date" operator="greaterThan" allowBlank="1" showErrorMessage="1" promptTitle="Enter Start Date" prompt="This date must be after 1 January 1997." errorTitle="Invalid Date" error="Enter any valid date after 1 January 2000 in accordance with your regional date settings that are specified in the System Control Panel." sqref="F4">
      <formula1>36526</formula1>
    </dataValidation>
  </dataValidations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scale="6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6"/>
  <sheetViews>
    <sheetView zoomScale="90" zoomScaleNormal="90" zoomScalePageLayoutView="0" workbookViewId="0" topLeftCell="A1">
      <pane ySplit="4" topLeftCell="A209" activePane="bottomLeft" state="frozen"/>
      <selection pane="topLeft" activeCell="A1" sqref="A1"/>
      <selection pane="bottomLeft" activeCell="B215" sqref="B215"/>
    </sheetView>
  </sheetViews>
  <sheetFormatPr defaultColWidth="9.140625" defaultRowHeight="15" customHeight="1"/>
  <cols>
    <col min="1" max="1" width="15.7109375" style="26" customWidth="1"/>
    <col min="2" max="2" width="15.7109375" style="20" customWidth="1"/>
    <col min="3" max="3" width="5.7109375" style="19" customWidth="1"/>
    <col min="4" max="20" width="15.7109375" style="19" customWidth="1"/>
    <col min="21" max="16384" width="9.140625" style="19" customWidth="1"/>
  </cols>
  <sheetData>
    <row r="1" spans="1:6" ht="18">
      <c r="A1" s="1" t="s">
        <v>18</v>
      </c>
      <c r="F1" s="21"/>
    </row>
    <row r="2" ht="15" customHeight="1">
      <c r="A2" s="25" t="s">
        <v>11</v>
      </c>
    </row>
    <row r="3" ht="15" customHeight="1">
      <c r="A3" s="48" t="s">
        <v>25</v>
      </c>
    </row>
    <row r="4" spans="1:6" s="29" customFormat="1" ht="18" customHeight="1">
      <c r="A4" s="27" t="s">
        <v>2</v>
      </c>
      <c r="B4" s="28" t="s">
        <v>15</v>
      </c>
      <c r="F4" s="21"/>
    </row>
    <row r="5" spans="1:2" ht="15" customHeight="1">
      <c r="A5" s="26">
        <v>36556</v>
      </c>
      <c r="B5" s="18">
        <v>14.5</v>
      </c>
    </row>
    <row r="6" spans="1:2" ht="15" customHeight="1">
      <c r="A6" s="26">
        <v>36585</v>
      </c>
      <c r="B6" s="18">
        <v>14.5</v>
      </c>
    </row>
    <row r="7" spans="1:2" ht="15" customHeight="1">
      <c r="A7" s="26">
        <v>36616</v>
      </c>
      <c r="B7" s="18">
        <v>14.5</v>
      </c>
    </row>
    <row r="8" spans="1:2" ht="15" customHeight="1">
      <c r="A8" s="26">
        <v>36646</v>
      </c>
      <c r="B8" s="18">
        <v>14.5</v>
      </c>
    </row>
    <row r="9" spans="1:2" ht="15" customHeight="1">
      <c r="A9" s="26">
        <v>36677</v>
      </c>
      <c r="B9" s="18">
        <v>14.5</v>
      </c>
    </row>
    <row r="10" spans="1:2" ht="15" customHeight="1">
      <c r="A10" s="26">
        <v>36707</v>
      </c>
      <c r="B10" s="18">
        <v>14.5</v>
      </c>
    </row>
    <row r="11" spans="1:2" ht="15" customHeight="1">
      <c r="A11" s="26">
        <v>36738</v>
      </c>
      <c r="B11" s="18">
        <v>14.5</v>
      </c>
    </row>
    <row r="12" spans="1:2" ht="15" customHeight="1">
      <c r="A12" s="26">
        <v>36769</v>
      </c>
      <c r="B12" s="18">
        <v>14.5</v>
      </c>
    </row>
    <row r="13" spans="1:2" ht="15" customHeight="1">
      <c r="A13" s="26">
        <v>36799</v>
      </c>
      <c r="B13" s="18">
        <v>14.5</v>
      </c>
    </row>
    <row r="14" spans="1:2" ht="15" customHeight="1">
      <c r="A14" s="26">
        <v>36830</v>
      </c>
      <c r="B14" s="18">
        <v>14.5</v>
      </c>
    </row>
    <row r="15" spans="1:2" ht="15" customHeight="1">
      <c r="A15" s="26">
        <v>36860</v>
      </c>
      <c r="B15" s="18">
        <v>14.5</v>
      </c>
    </row>
    <row r="16" spans="1:2" ht="15" customHeight="1">
      <c r="A16" s="26">
        <v>36891</v>
      </c>
      <c r="B16" s="18">
        <v>14.5</v>
      </c>
    </row>
    <row r="17" spans="1:2" ht="15" customHeight="1">
      <c r="A17" s="26">
        <v>36922</v>
      </c>
      <c r="B17" s="18">
        <v>14.5</v>
      </c>
    </row>
    <row r="18" spans="1:2" ht="15" customHeight="1">
      <c r="A18" s="26">
        <v>36950</v>
      </c>
      <c r="B18" s="18">
        <v>14.5</v>
      </c>
    </row>
    <row r="19" spans="1:2" ht="15" customHeight="1">
      <c r="A19" s="26">
        <v>36981</v>
      </c>
      <c r="B19" s="18">
        <v>14.5</v>
      </c>
    </row>
    <row r="20" spans="1:2" ht="15" customHeight="1">
      <c r="A20" s="26">
        <v>37011</v>
      </c>
      <c r="B20" s="18">
        <v>14.5</v>
      </c>
    </row>
    <row r="21" spans="1:2" ht="15" customHeight="1">
      <c r="A21" s="26">
        <v>37042</v>
      </c>
      <c r="B21" s="18">
        <v>14.5</v>
      </c>
    </row>
    <row r="22" spans="1:2" ht="15" customHeight="1">
      <c r="A22" s="26">
        <v>37072</v>
      </c>
      <c r="B22" s="18">
        <v>13.75</v>
      </c>
    </row>
    <row r="23" spans="1:2" ht="15" customHeight="1">
      <c r="A23" s="26">
        <v>37103</v>
      </c>
      <c r="B23" s="18">
        <v>13.5</v>
      </c>
    </row>
    <row r="24" spans="1:2" ht="15" customHeight="1">
      <c r="A24" s="26">
        <v>37134</v>
      </c>
      <c r="B24" s="18">
        <v>13.5</v>
      </c>
    </row>
    <row r="25" spans="1:2" ht="15" customHeight="1">
      <c r="A25" s="26">
        <v>37164</v>
      </c>
      <c r="B25" s="18">
        <v>13</v>
      </c>
    </row>
    <row r="26" spans="1:2" ht="15" customHeight="1">
      <c r="A26" s="26">
        <v>37195</v>
      </c>
      <c r="B26" s="18">
        <v>13</v>
      </c>
    </row>
    <row r="27" spans="1:2" ht="15" customHeight="1">
      <c r="A27" s="26">
        <v>37225</v>
      </c>
      <c r="B27" s="18">
        <v>13</v>
      </c>
    </row>
    <row r="28" spans="1:2" ht="15" customHeight="1">
      <c r="A28" s="26">
        <v>37256</v>
      </c>
      <c r="B28" s="18">
        <v>13</v>
      </c>
    </row>
    <row r="29" spans="1:2" ht="15" customHeight="1">
      <c r="A29" s="26">
        <v>37287</v>
      </c>
      <c r="B29" s="18">
        <v>14</v>
      </c>
    </row>
    <row r="30" spans="1:2" ht="15" customHeight="1">
      <c r="A30" s="26">
        <v>37315</v>
      </c>
      <c r="B30" s="18">
        <v>14</v>
      </c>
    </row>
    <row r="31" spans="1:2" ht="15" customHeight="1">
      <c r="A31" s="26">
        <v>37346</v>
      </c>
      <c r="B31" s="18">
        <v>15</v>
      </c>
    </row>
    <row r="32" spans="1:2" ht="15" customHeight="1">
      <c r="A32" s="26">
        <v>37376</v>
      </c>
      <c r="B32" s="18">
        <v>15</v>
      </c>
    </row>
    <row r="33" spans="1:2" ht="15" customHeight="1">
      <c r="A33" s="26">
        <v>37407</v>
      </c>
      <c r="B33" s="18">
        <v>15</v>
      </c>
    </row>
    <row r="34" spans="1:2" ht="15" customHeight="1">
      <c r="A34" s="26">
        <v>37437</v>
      </c>
      <c r="B34" s="18">
        <v>16</v>
      </c>
    </row>
    <row r="35" spans="1:2" ht="15" customHeight="1">
      <c r="A35" s="26">
        <v>37468</v>
      </c>
      <c r="B35" s="18">
        <v>16</v>
      </c>
    </row>
    <row r="36" spans="1:2" ht="15" customHeight="1">
      <c r="A36" s="26">
        <v>37499</v>
      </c>
      <c r="B36" s="18">
        <v>16</v>
      </c>
    </row>
    <row r="37" spans="1:2" ht="15" customHeight="1">
      <c r="A37" s="26">
        <v>37529</v>
      </c>
      <c r="B37" s="18">
        <v>17</v>
      </c>
    </row>
    <row r="38" spans="1:2" ht="15" customHeight="1">
      <c r="A38" s="26">
        <v>37560</v>
      </c>
      <c r="B38" s="18">
        <v>17</v>
      </c>
    </row>
    <row r="39" spans="1:2" ht="15" customHeight="1">
      <c r="A39" s="26">
        <v>37590</v>
      </c>
      <c r="B39" s="18">
        <v>17</v>
      </c>
    </row>
    <row r="40" spans="1:2" ht="15" customHeight="1">
      <c r="A40" s="26">
        <v>37621</v>
      </c>
      <c r="B40" s="18">
        <v>17</v>
      </c>
    </row>
    <row r="41" spans="1:2" ht="15" customHeight="1">
      <c r="A41" s="26">
        <v>37652</v>
      </c>
      <c r="B41" s="18">
        <v>17</v>
      </c>
    </row>
    <row r="42" spans="1:2" ht="15" customHeight="1">
      <c r="A42" s="26">
        <v>37680</v>
      </c>
      <c r="B42" s="18">
        <v>17</v>
      </c>
    </row>
    <row r="43" spans="1:2" ht="15" customHeight="1">
      <c r="A43" s="26">
        <v>37711</v>
      </c>
      <c r="B43" s="18">
        <v>17</v>
      </c>
    </row>
    <row r="44" spans="1:2" ht="15" customHeight="1">
      <c r="A44" s="26">
        <v>37741</v>
      </c>
      <c r="B44" s="18">
        <v>17</v>
      </c>
    </row>
    <row r="45" spans="1:2" ht="15" customHeight="1">
      <c r="A45" s="26">
        <v>37772</v>
      </c>
      <c r="B45" s="18">
        <v>17</v>
      </c>
    </row>
    <row r="46" spans="1:2" ht="15" customHeight="1">
      <c r="A46" s="26">
        <v>37802</v>
      </c>
      <c r="B46" s="18">
        <v>15.5</v>
      </c>
    </row>
    <row r="47" spans="1:2" ht="15" customHeight="1">
      <c r="A47" s="26">
        <v>37833</v>
      </c>
      <c r="B47" s="18">
        <v>15.5</v>
      </c>
    </row>
    <row r="48" spans="1:2" ht="15" customHeight="1">
      <c r="A48" s="26">
        <v>37864</v>
      </c>
      <c r="B48" s="18">
        <v>14.5</v>
      </c>
    </row>
    <row r="49" spans="1:2" ht="15" customHeight="1">
      <c r="A49" s="26">
        <v>37894</v>
      </c>
      <c r="B49" s="18">
        <v>13.5</v>
      </c>
    </row>
    <row r="50" spans="1:2" ht="15" customHeight="1">
      <c r="A50" s="26">
        <v>37925</v>
      </c>
      <c r="B50" s="18">
        <v>12</v>
      </c>
    </row>
    <row r="51" spans="1:2" ht="15" customHeight="1">
      <c r="A51" s="26">
        <v>37955</v>
      </c>
      <c r="B51" s="18">
        <v>12</v>
      </c>
    </row>
    <row r="52" spans="1:2" ht="15" customHeight="1">
      <c r="A52" s="26">
        <v>37986</v>
      </c>
      <c r="B52" s="18">
        <v>11.5</v>
      </c>
    </row>
    <row r="53" spans="1:2" ht="15" customHeight="1">
      <c r="A53" s="26">
        <v>38017</v>
      </c>
      <c r="B53" s="18">
        <v>11.5</v>
      </c>
    </row>
    <row r="54" spans="1:2" ht="15" customHeight="1">
      <c r="A54" s="26">
        <v>38046</v>
      </c>
      <c r="B54" s="18">
        <v>11.5</v>
      </c>
    </row>
    <row r="55" spans="1:2" ht="15" customHeight="1">
      <c r="A55" s="26">
        <v>38077</v>
      </c>
      <c r="B55" s="18">
        <v>11.5</v>
      </c>
    </row>
    <row r="56" spans="1:2" ht="15" customHeight="1">
      <c r="A56" s="26">
        <v>38107</v>
      </c>
      <c r="B56" s="18">
        <v>11.5</v>
      </c>
    </row>
    <row r="57" spans="1:2" ht="15" customHeight="1">
      <c r="A57" s="26">
        <v>38138</v>
      </c>
      <c r="B57" s="18">
        <v>11.5</v>
      </c>
    </row>
    <row r="58" spans="1:2" ht="15" customHeight="1">
      <c r="A58" s="26">
        <v>38168</v>
      </c>
      <c r="B58" s="18">
        <v>11.5</v>
      </c>
    </row>
    <row r="59" spans="1:2" ht="15" customHeight="1">
      <c r="A59" s="26">
        <v>38199</v>
      </c>
      <c r="B59" s="18">
        <v>11.5</v>
      </c>
    </row>
    <row r="60" spans="1:2" ht="15" customHeight="1">
      <c r="A60" s="26">
        <v>38230</v>
      </c>
      <c r="B60" s="18">
        <v>11</v>
      </c>
    </row>
    <row r="61" spans="1:2" ht="15" customHeight="1">
      <c r="A61" s="26">
        <v>38260</v>
      </c>
      <c r="B61" s="18">
        <v>11</v>
      </c>
    </row>
    <row r="62" spans="1:2" ht="15" customHeight="1">
      <c r="A62" s="26">
        <v>38291</v>
      </c>
      <c r="B62" s="18">
        <v>11</v>
      </c>
    </row>
    <row r="63" spans="1:2" ht="15" customHeight="1">
      <c r="A63" s="26">
        <v>38321</v>
      </c>
      <c r="B63" s="18">
        <v>11</v>
      </c>
    </row>
    <row r="64" spans="1:2" ht="15" customHeight="1">
      <c r="A64" s="26">
        <v>38352</v>
      </c>
      <c r="B64" s="18">
        <v>11</v>
      </c>
    </row>
    <row r="65" spans="1:2" ht="15" customHeight="1">
      <c r="A65" s="26">
        <v>38383</v>
      </c>
      <c r="B65" s="18">
        <v>11</v>
      </c>
    </row>
    <row r="66" spans="1:2" ht="15" customHeight="1">
      <c r="A66" s="26">
        <v>38411</v>
      </c>
      <c r="B66" s="18">
        <v>11</v>
      </c>
    </row>
    <row r="67" spans="1:2" ht="15" customHeight="1">
      <c r="A67" s="26">
        <v>38442</v>
      </c>
      <c r="B67" s="18">
        <v>11</v>
      </c>
    </row>
    <row r="68" spans="1:2" ht="15" customHeight="1">
      <c r="A68" s="26">
        <v>38472</v>
      </c>
      <c r="B68" s="18">
        <v>10.5</v>
      </c>
    </row>
    <row r="69" spans="1:2" ht="15" customHeight="1">
      <c r="A69" s="26">
        <v>38503</v>
      </c>
      <c r="B69" s="18">
        <v>10.5</v>
      </c>
    </row>
    <row r="70" spans="1:2" ht="15" customHeight="1">
      <c r="A70" s="26">
        <v>38533</v>
      </c>
      <c r="B70" s="18">
        <v>10.5</v>
      </c>
    </row>
    <row r="71" spans="1:2" ht="15" customHeight="1">
      <c r="A71" s="26">
        <v>38564</v>
      </c>
      <c r="B71" s="18">
        <v>10.5</v>
      </c>
    </row>
    <row r="72" spans="1:2" ht="15" customHeight="1">
      <c r="A72" s="26">
        <v>38595</v>
      </c>
      <c r="B72" s="18">
        <v>10.5</v>
      </c>
    </row>
    <row r="73" spans="1:2" ht="15" customHeight="1">
      <c r="A73" s="26">
        <v>38625</v>
      </c>
      <c r="B73" s="18">
        <v>10.5</v>
      </c>
    </row>
    <row r="74" spans="1:2" ht="15" customHeight="1">
      <c r="A74" s="26">
        <v>38656</v>
      </c>
      <c r="B74" s="18">
        <v>10.5</v>
      </c>
    </row>
    <row r="75" spans="1:2" ht="15" customHeight="1">
      <c r="A75" s="26">
        <v>38686</v>
      </c>
      <c r="B75" s="18">
        <v>10.5</v>
      </c>
    </row>
    <row r="76" spans="1:2" ht="15" customHeight="1">
      <c r="A76" s="26">
        <v>38717</v>
      </c>
      <c r="B76" s="18">
        <v>10.5</v>
      </c>
    </row>
    <row r="77" spans="1:2" ht="15" customHeight="1">
      <c r="A77" s="26">
        <v>38748</v>
      </c>
      <c r="B77" s="18">
        <v>10.5</v>
      </c>
    </row>
    <row r="78" spans="1:2" ht="15" customHeight="1">
      <c r="A78" s="26">
        <v>38776</v>
      </c>
      <c r="B78" s="18">
        <v>10.5</v>
      </c>
    </row>
    <row r="79" spans="1:2" ht="15" customHeight="1">
      <c r="A79" s="26">
        <v>38807</v>
      </c>
      <c r="B79" s="18">
        <v>10.5</v>
      </c>
    </row>
    <row r="80" spans="1:2" ht="15" customHeight="1">
      <c r="A80" s="26">
        <v>38837</v>
      </c>
      <c r="B80" s="18">
        <v>10.5</v>
      </c>
    </row>
    <row r="81" spans="1:2" ht="15" customHeight="1">
      <c r="A81" s="26">
        <v>38868</v>
      </c>
      <c r="B81" s="18">
        <v>10.5</v>
      </c>
    </row>
    <row r="82" spans="1:2" ht="15" customHeight="1">
      <c r="A82" s="26">
        <v>38898</v>
      </c>
      <c r="B82" s="18">
        <v>11</v>
      </c>
    </row>
    <row r="83" spans="1:2" ht="15" customHeight="1">
      <c r="A83" s="26">
        <v>38929</v>
      </c>
      <c r="B83" s="18">
        <v>11</v>
      </c>
    </row>
    <row r="84" spans="1:2" ht="15" customHeight="1">
      <c r="A84" s="26">
        <v>38960</v>
      </c>
      <c r="B84" s="18">
        <v>11.5</v>
      </c>
    </row>
    <row r="85" spans="1:2" ht="15" customHeight="1">
      <c r="A85" s="26">
        <v>38990</v>
      </c>
      <c r="B85" s="18">
        <v>11.5</v>
      </c>
    </row>
    <row r="86" spans="1:2" ht="15" customHeight="1">
      <c r="A86" s="26">
        <v>39021</v>
      </c>
      <c r="B86" s="18">
        <v>12</v>
      </c>
    </row>
    <row r="87" spans="1:2" ht="15" customHeight="1">
      <c r="A87" s="26">
        <v>39051</v>
      </c>
      <c r="B87" s="18">
        <v>12</v>
      </c>
    </row>
    <row r="88" spans="1:2" ht="15" customHeight="1">
      <c r="A88" s="26">
        <v>39082</v>
      </c>
      <c r="B88" s="18">
        <v>12.5</v>
      </c>
    </row>
    <row r="89" spans="1:2" ht="15" customHeight="1">
      <c r="A89" s="26">
        <v>39113</v>
      </c>
      <c r="B89" s="18">
        <v>12.5</v>
      </c>
    </row>
    <row r="90" spans="1:2" ht="15" customHeight="1">
      <c r="A90" s="26">
        <v>39141</v>
      </c>
      <c r="B90" s="18">
        <v>12.5</v>
      </c>
    </row>
    <row r="91" spans="1:2" ht="15" customHeight="1">
      <c r="A91" s="26">
        <v>39172</v>
      </c>
      <c r="B91" s="18">
        <v>12.5</v>
      </c>
    </row>
    <row r="92" spans="1:2" ht="15" customHeight="1">
      <c r="A92" s="26">
        <v>39202</v>
      </c>
      <c r="B92" s="18">
        <v>12.5</v>
      </c>
    </row>
    <row r="93" spans="1:2" ht="15" customHeight="1">
      <c r="A93" s="26">
        <v>39233</v>
      </c>
      <c r="B93" s="18">
        <v>12.5</v>
      </c>
    </row>
    <row r="94" spans="1:2" ht="15" customHeight="1">
      <c r="A94" s="26">
        <v>39263</v>
      </c>
      <c r="B94" s="18">
        <v>13</v>
      </c>
    </row>
    <row r="95" spans="1:2" ht="15" customHeight="1">
      <c r="A95" s="26">
        <v>39294</v>
      </c>
      <c r="B95" s="18">
        <v>13</v>
      </c>
    </row>
    <row r="96" spans="1:2" ht="15" customHeight="1">
      <c r="A96" s="26">
        <v>39325</v>
      </c>
      <c r="B96" s="18">
        <v>13.5</v>
      </c>
    </row>
    <row r="97" spans="1:2" ht="15" customHeight="1">
      <c r="A97" s="26">
        <v>39355</v>
      </c>
      <c r="B97" s="18">
        <v>13.5</v>
      </c>
    </row>
    <row r="98" spans="1:2" ht="15" customHeight="1">
      <c r="A98" s="26">
        <v>39386</v>
      </c>
      <c r="B98" s="18">
        <v>14</v>
      </c>
    </row>
    <row r="99" spans="1:2" ht="15" customHeight="1">
      <c r="A99" s="26">
        <v>39416</v>
      </c>
      <c r="B99" s="18">
        <v>14</v>
      </c>
    </row>
    <row r="100" spans="1:2" ht="15" customHeight="1">
      <c r="A100" s="26">
        <v>39447</v>
      </c>
      <c r="B100" s="18">
        <v>14.5</v>
      </c>
    </row>
    <row r="101" spans="1:2" ht="15" customHeight="1">
      <c r="A101" s="26">
        <v>39478</v>
      </c>
      <c r="B101" s="18">
        <v>14.5</v>
      </c>
    </row>
    <row r="102" spans="1:2" ht="15" customHeight="1">
      <c r="A102" s="26">
        <v>39507</v>
      </c>
      <c r="B102" s="18">
        <v>14.5</v>
      </c>
    </row>
    <row r="103" spans="1:2" ht="15" customHeight="1">
      <c r="A103" s="26">
        <v>39538</v>
      </c>
      <c r="B103" s="18">
        <v>14.5</v>
      </c>
    </row>
    <row r="104" spans="1:2" ht="15" customHeight="1">
      <c r="A104" s="26">
        <v>39568</v>
      </c>
      <c r="B104" s="18">
        <v>15</v>
      </c>
    </row>
    <row r="105" spans="1:2" ht="15" customHeight="1">
      <c r="A105" s="26">
        <v>39599</v>
      </c>
      <c r="B105" s="18">
        <v>15</v>
      </c>
    </row>
    <row r="106" spans="1:2" ht="15" customHeight="1">
      <c r="A106" s="26">
        <v>39629</v>
      </c>
      <c r="B106" s="18">
        <v>15.5</v>
      </c>
    </row>
    <row r="107" spans="1:2" ht="15" customHeight="1">
      <c r="A107" s="26">
        <v>39660</v>
      </c>
      <c r="B107" s="18">
        <v>15.5</v>
      </c>
    </row>
    <row r="108" spans="1:2" ht="15" customHeight="1">
      <c r="A108" s="26">
        <v>39691</v>
      </c>
      <c r="B108" s="18">
        <v>15.5</v>
      </c>
    </row>
    <row r="109" spans="1:2" ht="15" customHeight="1">
      <c r="A109" s="26">
        <v>39721</v>
      </c>
      <c r="B109" s="18">
        <v>15.5</v>
      </c>
    </row>
    <row r="110" spans="1:2" ht="15" customHeight="1">
      <c r="A110" s="26">
        <v>39752</v>
      </c>
      <c r="B110" s="18">
        <v>15.5</v>
      </c>
    </row>
    <row r="111" spans="1:2" ht="15" customHeight="1">
      <c r="A111" s="26">
        <v>39782</v>
      </c>
      <c r="B111" s="18">
        <v>15.5</v>
      </c>
    </row>
    <row r="112" spans="1:2" ht="15" customHeight="1">
      <c r="A112" s="26">
        <v>39813</v>
      </c>
      <c r="B112" s="18">
        <v>15</v>
      </c>
    </row>
    <row r="113" spans="1:2" ht="15" customHeight="1">
      <c r="A113" s="26">
        <v>39844</v>
      </c>
      <c r="B113" s="18">
        <v>15</v>
      </c>
    </row>
    <row r="114" spans="1:2" ht="15" customHeight="1">
      <c r="A114" s="26">
        <v>39872</v>
      </c>
      <c r="B114" s="18">
        <v>14</v>
      </c>
    </row>
    <row r="115" spans="1:2" ht="15" customHeight="1">
      <c r="A115" s="26">
        <v>39903</v>
      </c>
      <c r="B115" s="18">
        <v>13</v>
      </c>
    </row>
    <row r="116" spans="1:2" ht="15" customHeight="1">
      <c r="A116" s="26">
        <v>39933</v>
      </c>
      <c r="B116" s="18">
        <v>12</v>
      </c>
    </row>
    <row r="117" spans="1:2" ht="15" customHeight="1">
      <c r="A117" s="26">
        <v>39964</v>
      </c>
      <c r="B117" s="18">
        <v>11</v>
      </c>
    </row>
    <row r="118" spans="1:2" ht="15" customHeight="1">
      <c r="A118" s="26">
        <v>39994</v>
      </c>
      <c r="B118" s="18">
        <v>11</v>
      </c>
    </row>
    <row r="119" spans="1:2" ht="15" customHeight="1">
      <c r="A119" s="26">
        <v>40025</v>
      </c>
      <c r="B119" s="18">
        <v>11</v>
      </c>
    </row>
    <row r="120" spans="1:2" ht="15" customHeight="1">
      <c r="A120" s="26">
        <v>40056</v>
      </c>
      <c r="B120" s="18">
        <v>10.5</v>
      </c>
    </row>
    <row r="121" spans="1:2" ht="15" customHeight="1">
      <c r="A121" s="26">
        <v>40086</v>
      </c>
      <c r="B121" s="18">
        <v>10.5</v>
      </c>
    </row>
    <row r="122" spans="1:2" ht="15" customHeight="1">
      <c r="A122" s="26">
        <v>40117</v>
      </c>
      <c r="B122" s="18">
        <v>10.5</v>
      </c>
    </row>
    <row r="123" spans="1:2" ht="15" customHeight="1">
      <c r="A123" s="26">
        <v>40147</v>
      </c>
      <c r="B123" s="18">
        <v>10.5</v>
      </c>
    </row>
    <row r="124" spans="1:2" ht="15" customHeight="1">
      <c r="A124" s="26">
        <v>40178</v>
      </c>
      <c r="B124" s="18">
        <v>10.5</v>
      </c>
    </row>
    <row r="125" spans="1:2" ht="15" customHeight="1">
      <c r="A125" s="26">
        <v>40209</v>
      </c>
      <c r="B125" s="18">
        <v>10.5</v>
      </c>
    </row>
    <row r="126" spans="1:2" ht="15" customHeight="1">
      <c r="A126" s="26">
        <v>40237</v>
      </c>
      <c r="B126" s="18">
        <v>10.5</v>
      </c>
    </row>
    <row r="127" spans="1:2" ht="15" customHeight="1">
      <c r="A127" s="26">
        <v>40268</v>
      </c>
      <c r="B127" s="18">
        <v>10</v>
      </c>
    </row>
    <row r="128" spans="1:2" ht="15" customHeight="1">
      <c r="A128" s="26">
        <v>40298</v>
      </c>
      <c r="B128" s="18">
        <v>10</v>
      </c>
    </row>
    <row r="129" spans="1:2" ht="15" customHeight="1">
      <c r="A129" s="26">
        <v>40329</v>
      </c>
      <c r="B129" s="18">
        <v>10</v>
      </c>
    </row>
    <row r="130" spans="1:2" ht="15" customHeight="1">
      <c r="A130" s="26">
        <v>40359</v>
      </c>
      <c r="B130" s="18">
        <v>10</v>
      </c>
    </row>
    <row r="131" spans="1:2" ht="15" customHeight="1">
      <c r="A131" s="26">
        <v>40390</v>
      </c>
      <c r="B131" s="18">
        <v>10</v>
      </c>
    </row>
    <row r="132" spans="1:2" ht="15" customHeight="1">
      <c r="A132" s="26">
        <v>40421</v>
      </c>
      <c r="B132" s="18">
        <v>10</v>
      </c>
    </row>
    <row r="133" spans="1:2" ht="15" customHeight="1">
      <c r="A133" s="26">
        <v>40451</v>
      </c>
      <c r="B133" s="18">
        <v>9.5</v>
      </c>
    </row>
    <row r="134" spans="1:2" ht="15" customHeight="1">
      <c r="A134" s="26">
        <v>40482</v>
      </c>
      <c r="B134" s="18">
        <v>9.5</v>
      </c>
    </row>
    <row r="135" spans="1:2" ht="15" customHeight="1">
      <c r="A135" s="26">
        <v>40512</v>
      </c>
      <c r="B135" s="18">
        <v>9</v>
      </c>
    </row>
    <row r="136" spans="1:2" ht="15" customHeight="1">
      <c r="A136" s="26">
        <v>40543</v>
      </c>
      <c r="B136" s="18">
        <v>9</v>
      </c>
    </row>
    <row r="137" spans="1:2" ht="15" customHeight="1">
      <c r="A137" s="26">
        <v>40574</v>
      </c>
      <c r="B137" s="18">
        <v>9</v>
      </c>
    </row>
    <row r="138" spans="1:2" ht="15" customHeight="1">
      <c r="A138" s="26">
        <v>40602</v>
      </c>
      <c r="B138" s="18">
        <v>9</v>
      </c>
    </row>
    <row r="139" spans="1:2" ht="15" customHeight="1">
      <c r="A139" s="26">
        <v>40633</v>
      </c>
      <c r="B139" s="18">
        <v>9</v>
      </c>
    </row>
    <row r="140" spans="1:2" ht="15" customHeight="1">
      <c r="A140" s="26">
        <v>40663</v>
      </c>
      <c r="B140" s="18">
        <v>9</v>
      </c>
    </row>
    <row r="141" spans="1:2" ht="15" customHeight="1">
      <c r="A141" s="26">
        <v>40694</v>
      </c>
      <c r="B141" s="18">
        <v>9</v>
      </c>
    </row>
    <row r="142" spans="1:2" ht="15" customHeight="1">
      <c r="A142" s="26">
        <v>40724</v>
      </c>
      <c r="B142" s="18">
        <v>9</v>
      </c>
    </row>
    <row r="143" spans="1:2" ht="15" customHeight="1">
      <c r="A143" s="26">
        <v>40755</v>
      </c>
      <c r="B143" s="18">
        <v>9</v>
      </c>
    </row>
    <row r="144" spans="1:2" ht="15" customHeight="1">
      <c r="A144" s="26">
        <v>40786</v>
      </c>
      <c r="B144" s="18">
        <v>9</v>
      </c>
    </row>
    <row r="145" spans="1:2" ht="15" customHeight="1">
      <c r="A145" s="26">
        <v>40816</v>
      </c>
      <c r="B145" s="18">
        <v>9</v>
      </c>
    </row>
    <row r="146" spans="1:2" ht="15" customHeight="1">
      <c r="A146" s="26">
        <v>40847</v>
      </c>
      <c r="B146" s="18">
        <v>9</v>
      </c>
    </row>
    <row r="147" spans="1:2" ht="15" customHeight="1">
      <c r="A147" s="26">
        <v>40877</v>
      </c>
      <c r="B147" s="18">
        <v>9</v>
      </c>
    </row>
    <row r="148" spans="1:2" ht="15" customHeight="1">
      <c r="A148" s="26">
        <v>40908</v>
      </c>
      <c r="B148" s="18">
        <v>9</v>
      </c>
    </row>
    <row r="149" spans="1:2" ht="15" customHeight="1">
      <c r="A149" s="26">
        <v>40939</v>
      </c>
      <c r="B149" s="18">
        <v>9</v>
      </c>
    </row>
    <row r="150" spans="1:2" ht="15" customHeight="1">
      <c r="A150" s="26">
        <v>40968</v>
      </c>
      <c r="B150" s="18">
        <v>9</v>
      </c>
    </row>
    <row r="151" spans="1:2" ht="15" customHeight="1">
      <c r="A151" s="26">
        <v>40999</v>
      </c>
      <c r="B151" s="18">
        <v>9</v>
      </c>
    </row>
    <row r="152" spans="1:2" ht="15" customHeight="1">
      <c r="A152" s="26">
        <v>41029</v>
      </c>
      <c r="B152" s="18">
        <v>9</v>
      </c>
    </row>
    <row r="153" spans="1:2" ht="15" customHeight="1">
      <c r="A153" s="26">
        <v>41060</v>
      </c>
      <c r="B153" s="18">
        <v>9</v>
      </c>
    </row>
    <row r="154" spans="1:2" ht="15" customHeight="1">
      <c r="A154" s="26">
        <v>41090</v>
      </c>
      <c r="B154" s="18">
        <v>9</v>
      </c>
    </row>
    <row r="155" spans="1:2" ht="15" customHeight="1">
      <c r="A155" s="26">
        <v>41121</v>
      </c>
      <c r="B155" s="18">
        <v>8.5</v>
      </c>
    </row>
    <row r="156" spans="1:2" ht="15" customHeight="1">
      <c r="A156" s="26">
        <v>41152</v>
      </c>
      <c r="B156" s="18">
        <v>8.5</v>
      </c>
    </row>
    <row r="157" spans="1:2" ht="15" customHeight="1">
      <c r="A157" s="26">
        <v>41182</v>
      </c>
      <c r="B157" s="18">
        <v>8.5</v>
      </c>
    </row>
    <row r="158" spans="1:2" ht="15" customHeight="1">
      <c r="A158" s="26">
        <v>41213</v>
      </c>
      <c r="B158" s="18">
        <v>8.5</v>
      </c>
    </row>
    <row r="159" spans="1:2" ht="15" customHeight="1">
      <c r="A159" s="26">
        <v>41243</v>
      </c>
      <c r="B159" s="18">
        <v>8.5</v>
      </c>
    </row>
    <row r="160" spans="1:2" ht="15" customHeight="1">
      <c r="A160" s="26">
        <v>41274</v>
      </c>
      <c r="B160" s="18">
        <v>8.5</v>
      </c>
    </row>
    <row r="161" spans="1:2" ht="15" customHeight="1">
      <c r="A161" s="26">
        <v>41305</v>
      </c>
      <c r="B161" s="18">
        <v>8.5</v>
      </c>
    </row>
    <row r="162" spans="1:2" ht="15" customHeight="1">
      <c r="A162" s="26">
        <v>41333</v>
      </c>
      <c r="B162" s="18">
        <v>8.5</v>
      </c>
    </row>
    <row r="163" spans="1:2" ht="15" customHeight="1">
      <c r="A163" s="26">
        <v>41364</v>
      </c>
      <c r="B163" s="18">
        <v>8.5</v>
      </c>
    </row>
    <row r="164" spans="1:2" ht="15" customHeight="1">
      <c r="A164" s="26">
        <v>41394</v>
      </c>
      <c r="B164" s="18">
        <v>8.5</v>
      </c>
    </row>
    <row r="165" spans="1:2" ht="15" customHeight="1">
      <c r="A165" s="26">
        <v>41425</v>
      </c>
      <c r="B165" s="18">
        <v>8.5</v>
      </c>
    </row>
    <row r="166" spans="1:2" ht="15" customHeight="1">
      <c r="A166" s="26">
        <v>41455</v>
      </c>
      <c r="B166" s="18">
        <v>8.5</v>
      </c>
    </row>
    <row r="167" spans="1:2" ht="15" customHeight="1">
      <c r="A167" s="26">
        <v>41486</v>
      </c>
      <c r="B167" s="18">
        <v>8.5</v>
      </c>
    </row>
    <row r="168" spans="1:2" ht="15" customHeight="1">
      <c r="A168" s="26">
        <v>41517</v>
      </c>
      <c r="B168" s="18">
        <v>8.5</v>
      </c>
    </row>
    <row r="169" spans="1:2" ht="15" customHeight="1">
      <c r="A169" s="26">
        <v>41547</v>
      </c>
      <c r="B169" s="18">
        <v>8.5</v>
      </c>
    </row>
    <row r="170" spans="1:2" ht="15" customHeight="1">
      <c r="A170" s="26">
        <v>41578</v>
      </c>
      <c r="B170" s="18">
        <v>8.5</v>
      </c>
    </row>
    <row r="171" spans="1:2" ht="15" customHeight="1">
      <c r="A171" s="26">
        <v>41608</v>
      </c>
      <c r="B171" s="18">
        <v>8.5</v>
      </c>
    </row>
    <row r="172" spans="1:2" ht="15" customHeight="1">
      <c r="A172" s="26">
        <v>41639</v>
      </c>
      <c r="B172" s="18">
        <v>8.5</v>
      </c>
    </row>
    <row r="173" spans="1:2" ht="15" customHeight="1">
      <c r="A173" s="26">
        <v>41670</v>
      </c>
      <c r="B173" s="18">
        <v>9</v>
      </c>
    </row>
    <row r="174" spans="1:2" ht="15" customHeight="1">
      <c r="A174" s="26">
        <v>41698</v>
      </c>
      <c r="B174" s="18">
        <v>9</v>
      </c>
    </row>
    <row r="175" spans="1:2" ht="15" customHeight="1">
      <c r="A175" s="26">
        <v>41729</v>
      </c>
      <c r="B175" s="18">
        <v>9</v>
      </c>
    </row>
    <row r="176" spans="1:2" ht="15" customHeight="1">
      <c r="A176" s="26">
        <v>41759</v>
      </c>
      <c r="B176" s="18">
        <v>9</v>
      </c>
    </row>
    <row r="177" spans="1:2" ht="15" customHeight="1">
      <c r="A177" s="26">
        <v>41790</v>
      </c>
      <c r="B177" s="18">
        <v>9</v>
      </c>
    </row>
    <row r="178" spans="1:2" ht="15" customHeight="1">
      <c r="A178" s="26">
        <v>41820</v>
      </c>
      <c r="B178" s="18">
        <v>9</v>
      </c>
    </row>
    <row r="179" spans="1:2" ht="15" customHeight="1">
      <c r="A179" s="26">
        <v>41851</v>
      </c>
      <c r="B179" s="18">
        <v>9.25</v>
      </c>
    </row>
    <row r="180" spans="1:2" ht="15" customHeight="1">
      <c r="A180" s="26">
        <v>41882</v>
      </c>
      <c r="B180" s="18">
        <v>9.25</v>
      </c>
    </row>
    <row r="181" spans="1:2" ht="15" customHeight="1">
      <c r="A181" s="26">
        <v>41912</v>
      </c>
      <c r="B181" s="18">
        <v>9.25</v>
      </c>
    </row>
    <row r="182" spans="1:2" ht="15" customHeight="1">
      <c r="A182" s="26">
        <v>41943</v>
      </c>
      <c r="B182" s="18">
        <v>9.25</v>
      </c>
    </row>
    <row r="183" spans="1:2" ht="15" customHeight="1">
      <c r="A183" s="26">
        <v>41973</v>
      </c>
      <c r="B183" s="18">
        <v>9.25</v>
      </c>
    </row>
    <row r="184" spans="1:2" ht="15" customHeight="1">
      <c r="A184" s="26">
        <v>42004</v>
      </c>
      <c r="B184" s="18">
        <v>9.25</v>
      </c>
    </row>
    <row r="185" spans="1:2" ht="15" customHeight="1">
      <c r="A185" s="26">
        <v>42035</v>
      </c>
      <c r="B185" s="18">
        <v>9.25</v>
      </c>
    </row>
    <row r="186" spans="1:2" ht="15" customHeight="1">
      <c r="A186" s="26">
        <v>42063</v>
      </c>
      <c r="B186" s="18">
        <v>9.25</v>
      </c>
    </row>
    <row r="187" spans="1:2" ht="15" customHeight="1">
      <c r="A187" s="26">
        <v>42094</v>
      </c>
      <c r="B187" s="18">
        <v>9.25</v>
      </c>
    </row>
    <row r="188" spans="1:2" ht="15" customHeight="1">
      <c r="A188" s="26">
        <v>42124</v>
      </c>
      <c r="B188" s="18">
        <v>9.25</v>
      </c>
    </row>
    <row r="189" spans="1:2" ht="15" customHeight="1">
      <c r="A189" s="26">
        <v>42155</v>
      </c>
      <c r="B189" s="18">
        <v>9.25</v>
      </c>
    </row>
    <row r="190" spans="1:2" ht="15" customHeight="1">
      <c r="A190" s="26">
        <v>42185</v>
      </c>
      <c r="B190" s="18">
        <v>9.25</v>
      </c>
    </row>
    <row r="191" spans="1:2" ht="15" customHeight="1">
      <c r="A191" s="26">
        <v>42216</v>
      </c>
      <c r="B191" s="18">
        <v>9.5</v>
      </c>
    </row>
    <row r="192" spans="1:2" ht="15" customHeight="1">
      <c r="A192" s="26">
        <v>42247</v>
      </c>
      <c r="B192" s="18">
        <v>9.5</v>
      </c>
    </row>
    <row r="193" spans="1:2" ht="15" customHeight="1">
      <c r="A193" s="26">
        <v>42277</v>
      </c>
      <c r="B193" s="18">
        <v>9.5</v>
      </c>
    </row>
    <row r="194" spans="1:2" ht="15" customHeight="1">
      <c r="A194" s="26">
        <v>42308</v>
      </c>
      <c r="B194" s="18">
        <v>9.5</v>
      </c>
    </row>
    <row r="195" spans="1:2" ht="15" customHeight="1">
      <c r="A195" s="26">
        <v>42338</v>
      </c>
      <c r="B195" s="18">
        <v>9.75</v>
      </c>
    </row>
    <row r="196" spans="1:2" ht="15" customHeight="1">
      <c r="A196" s="26">
        <v>42369</v>
      </c>
      <c r="B196" s="18">
        <v>9.75</v>
      </c>
    </row>
    <row r="197" spans="1:2" ht="15" customHeight="1">
      <c r="A197" s="26">
        <v>42400</v>
      </c>
      <c r="B197" s="18">
        <v>10.25</v>
      </c>
    </row>
    <row r="198" spans="1:2" ht="15" customHeight="1">
      <c r="A198" s="26">
        <v>42429</v>
      </c>
      <c r="B198" s="18">
        <v>10.25</v>
      </c>
    </row>
    <row r="199" spans="1:2" ht="15" customHeight="1">
      <c r="A199" s="26">
        <v>42460</v>
      </c>
      <c r="B199" s="18">
        <v>10.5</v>
      </c>
    </row>
    <row r="200" spans="1:2" ht="15" customHeight="1">
      <c r="A200" s="26">
        <v>42490</v>
      </c>
      <c r="B200" s="18">
        <v>10.5</v>
      </c>
    </row>
    <row r="201" spans="1:2" ht="15" customHeight="1">
      <c r="A201" s="26">
        <v>42521</v>
      </c>
      <c r="B201" s="18">
        <v>10.5</v>
      </c>
    </row>
    <row r="202" spans="1:2" ht="15" customHeight="1">
      <c r="A202" s="26">
        <v>42551</v>
      </c>
      <c r="B202" s="18">
        <v>10.5</v>
      </c>
    </row>
    <row r="203" spans="1:2" ht="15" customHeight="1">
      <c r="A203" s="26">
        <v>42582</v>
      </c>
      <c r="B203" s="18">
        <v>10.5</v>
      </c>
    </row>
    <row r="204" spans="1:2" ht="15" customHeight="1">
      <c r="A204" s="26">
        <v>42613</v>
      </c>
      <c r="B204" s="18">
        <v>10.5</v>
      </c>
    </row>
    <row r="205" spans="1:2" ht="15" customHeight="1">
      <c r="A205" s="26">
        <v>42643</v>
      </c>
      <c r="B205" s="18">
        <v>10.5</v>
      </c>
    </row>
    <row r="206" spans="1:2" ht="15" customHeight="1">
      <c r="A206" s="26">
        <v>42674</v>
      </c>
      <c r="B206" s="18">
        <v>10.5</v>
      </c>
    </row>
    <row r="207" spans="1:2" ht="15" customHeight="1">
      <c r="A207" s="26">
        <v>42704</v>
      </c>
      <c r="B207" s="18">
        <v>10.5</v>
      </c>
    </row>
    <row r="208" spans="1:2" ht="15" customHeight="1">
      <c r="A208" s="26">
        <v>42735</v>
      </c>
      <c r="B208" s="18">
        <v>10.5</v>
      </c>
    </row>
    <row r="209" spans="1:2" ht="15" customHeight="1">
      <c r="A209" s="26">
        <v>42766</v>
      </c>
      <c r="B209" s="18">
        <v>10.5</v>
      </c>
    </row>
    <row r="210" spans="1:2" ht="15" customHeight="1">
      <c r="A210" s="26">
        <v>42794</v>
      </c>
      <c r="B210" s="18">
        <v>10.5</v>
      </c>
    </row>
    <row r="211" spans="1:2" ht="15" customHeight="1">
      <c r="A211" s="26">
        <v>42825</v>
      </c>
      <c r="B211" s="18">
        <v>10.5</v>
      </c>
    </row>
    <row r="212" spans="1:2" ht="15" customHeight="1">
      <c r="A212" s="26">
        <v>42855</v>
      </c>
      <c r="B212" s="18">
        <v>10.5</v>
      </c>
    </row>
    <row r="213" spans="1:2" ht="15" customHeight="1">
      <c r="A213" s="26">
        <v>42886</v>
      </c>
      <c r="B213" s="18">
        <v>10.5</v>
      </c>
    </row>
    <row r="214" spans="1:2" ht="15" customHeight="1">
      <c r="A214" s="26">
        <v>42916</v>
      </c>
      <c r="B214" s="18">
        <v>10.5</v>
      </c>
    </row>
    <row r="215" spans="1:2" ht="15" customHeight="1">
      <c r="A215" s="26">
        <v>42947</v>
      </c>
      <c r="B215" s="18">
        <v>10.25</v>
      </c>
    </row>
    <row r="216" spans="1:2" ht="15" customHeight="1">
      <c r="A216" s="26">
        <v>42978</v>
      </c>
      <c r="B216" s="18">
        <v>10.25</v>
      </c>
    </row>
    <row r="217" spans="1:2" ht="15" customHeight="1">
      <c r="A217" s="26">
        <v>43008</v>
      </c>
      <c r="B217" s="18">
        <v>10.25</v>
      </c>
    </row>
    <row r="218" spans="1:2" ht="15" customHeight="1">
      <c r="A218" s="26">
        <v>43039</v>
      </c>
      <c r="B218" s="18">
        <v>10.25</v>
      </c>
    </row>
    <row r="219" spans="1:2" ht="15" customHeight="1">
      <c r="A219" s="26">
        <v>43069</v>
      </c>
      <c r="B219" s="18">
        <v>10.25</v>
      </c>
    </row>
    <row r="220" spans="1:2" ht="15" customHeight="1">
      <c r="A220" s="26">
        <v>43100</v>
      </c>
      <c r="B220" s="18">
        <v>10.25</v>
      </c>
    </row>
    <row r="221" spans="1:2" ht="15" customHeight="1">
      <c r="A221" s="26">
        <v>43131</v>
      </c>
      <c r="B221" s="18">
        <v>10.25</v>
      </c>
    </row>
    <row r="222" spans="1:2" ht="15" customHeight="1">
      <c r="A222" s="26">
        <v>43159</v>
      </c>
      <c r="B222" s="18">
        <v>10.25</v>
      </c>
    </row>
    <row r="223" spans="1:2" ht="15" customHeight="1">
      <c r="A223" s="26">
        <v>43190</v>
      </c>
      <c r="B223" s="18">
        <v>10.25</v>
      </c>
    </row>
    <row r="224" spans="1:2" ht="15" customHeight="1">
      <c r="A224" s="26">
        <v>43220</v>
      </c>
      <c r="B224" s="18">
        <v>10.25</v>
      </c>
    </row>
    <row r="225" spans="1:2" ht="15" customHeight="1">
      <c r="A225" s="26">
        <v>43251</v>
      </c>
      <c r="B225" s="18">
        <v>10.25</v>
      </c>
    </row>
    <row r="226" spans="1:2" ht="15" customHeight="1">
      <c r="A226" s="26">
        <v>43281</v>
      </c>
      <c r="B226" s="18">
        <v>10.25</v>
      </c>
    </row>
    <row r="227" spans="1:2" ht="15" customHeight="1">
      <c r="A227" s="26">
        <v>43312</v>
      </c>
      <c r="B227" s="18">
        <v>10.25</v>
      </c>
    </row>
    <row r="228" spans="1:2" ht="15" customHeight="1">
      <c r="A228" s="26">
        <v>43343</v>
      </c>
      <c r="B228" s="18">
        <v>10.25</v>
      </c>
    </row>
    <row r="229" spans="1:2" ht="15" customHeight="1">
      <c r="A229" s="26">
        <v>43373</v>
      </c>
      <c r="B229" s="18">
        <v>10.25</v>
      </c>
    </row>
    <row r="230" spans="1:2" ht="15" customHeight="1">
      <c r="A230" s="26">
        <v>43404</v>
      </c>
      <c r="B230" s="18">
        <v>10.25</v>
      </c>
    </row>
    <row r="231" spans="1:2" ht="15" customHeight="1">
      <c r="A231" s="26">
        <v>43434</v>
      </c>
      <c r="B231" s="18">
        <v>10.25</v>
      </c>
    </row>
    <row r="232" spans="1:2" ht="15" customHeight="1">
      <c r="A232" s="26">
        <v>43465</v>
      </c>
      <c r="B232" s="18">
        <v>10.25</v>
      </c>
    </row>
    <row r="233" spans="1:2" ht="15" customHeight="1">
      <c r="A233" s="26">
        <v>43496</v>
      </c>
      <c r="B233" s="18">
        <v>10.25</v>
      </c>
    </row>
    <row r="234" spans="1:2" ht="15" customHeight="1">
      <c r="A234" s="26">
        <v>43524</v>
      </c>
      <c r="B234" s="18">
        <v>10.25</v>
      </c>
    </row>
    <row r="235" spans="1:2" ht="15" customHeight="1">
      <c r="A235" s="26">
        <v>43555</v>
      </c>
      <c r="B235" s="18">
        <v>10.25</v>
      </c>
    </row>
    <row r="236" spans="1:2" ht="15" customHeight="1">
      <c r="A236" s="26">
        <v>43585</v>
      </c>
      <c r="B236" s="18">
        <v>10.25</v>
      </c>
    </row>
    <row r="237" spans="1:2" ht="15" customHeight="1">
      <c r="A237" s="26">
        <v>43616</v>
      </c>
      <c r="B237" s="18">
        <v>10.25</v>
      </c>
    </row>
    <row r="238" spans="1:2" ht="15" customHeight="1">
      <c r="A238" s="26">
        <v>43646</v>
      </c>
      <c r="B238" s="18">
        <v>10.25</v>
      </c>
    </row>
    <row r="239" spans="1:2" ht="15" customHeight="1">
      <c r="A239" s="26">
        <v>43677</v>
      </c>
      <c r="B239" s="18">
        <v>10.25</v>
      </c>
    </row>
    <row r="240" spans="1:2" ht="15" customHeight="1">
      <c r="A240" s="26">
        <v>43708</v>
      </c>
      <c r="B240" s="18">
        <v>10.25</v>
      </c>
    </row>
    <row r="241" spans="1:2" ht="15" customHeight="1">
      <c r="A241" s="26">
        <v>43738</v>
      </c>
      <c r="B241" s="18">
        <v>10.25</v>
      </c>
    </row>
    <row r="242" spans="1:2" ht="15" customHeight="1">
      <c r="A242" s="26">
        <v>43769</v>
      </c>
      <c r="B242" s="18">
        <v>10.25</v>
      </c>
    </row>
    <row r="243" spans="1:2" ht="15" customHeight="1">
      <c r="A243" s="26">
        <v>43799</v>
      </c>
      <c r="B243" s="18">
        <v>10.25</v>
      </c>
    </row>
    <row r="244" spans="1:2" ht="15" customHeight="1">
      <c r="A244" s="26">
        <v>43830</v>
      </c>
      <c r="B244" s="18">
        <v>10.25</v>
      </c>
    </row>
    <row r="245" spans="1:2" ht="15" customHeight="1">
      <c r="A245" s="26">
        <v>43861</v>
      </c>
      <c r="B245" s="18">
        <v>10.25</v>
      </c>
    </row>
    <row r="246" spans="1:2" ht="15" customHeight="1">
      <c r="A246" s="26">
        <v>43890</v>
      </c>
      <c r="B246" s="18">
        <v>10.25</v>
      </c>
    </row>
    <row r="247" spans="1:2" ht="15" customHeight="1">
      <c r="A247" s="26">
        <v>43921</v>
      </c>
      <c r="B247" s="18">
        <v>10.25</v>
      </c>
    </row>
    <row r="248" spans="1:2" ht="15" customHeight="1">
      <c r="A248" s="26">
        <v>43951</v>
      </c>
      <c r="B248" s="18">
        <v>10.25</v>
      </c>
    </row>
    <row r="249" spans="1:2" ht="15" customHeight="1">
      <c r="A249" s="26">
        <v>43982</v>
      </c>
      <c r="B249" s="18">
        <v>10.25</v>
      </c>
    </row>
    <row r="250" spans="1:2" ht="15" customHeight="1">
      <c r="A250" s="26">
        <v>44012</v>
      </c>
      <c r="B250" s="18">
        <v>10.25</v>
      </c>
    </row>
    <row r="251" spans="1:2" ht="15" customHeight="1">
      <c r="A251" s="26">
        <v>44043</v>
      </c>
      <c r="B251" s="18">
        <v>10.25</v>
      </c>
    </row>
    <row r="252" spans="1:2" ht="15" customHeight="1">
      <c r="A252" s="26">
        <v>44074</v>
      </c>
      <c r="B252" s="18">
        <v>10.25</v>
      </c>
    </row>
    <row r="253" spans="1:2" ht="15" customHeight="1">
      <c r="A253" s="26">
        <v>44104</v>
      </c>
      <c r="B253" s="18">
        <v>10.25</v>
      </c>
    </row>
    <row r="254" spans="1:2" ht="15" customHeight="1">
      <c r="A254" s="26">
        <v>44135</v>
      </c>
      <c r="B254" s="18">
        <v>10.25</v>
      </c>
    </row>
    <row r="255" spans="1:2" ht="15" customHeight="1">
      <c r="A255" s="26">
        <v>44165</v>
      </c>
      <c r="B255" s="18">
        <v>10.25</v>
      </c>
    </row>
    <row r="256" spans="1:2" ht="15" customHeight="1">
      <c r="A256" s="26">
        <v>44196</v>
      </c>
      <c r="B256" s="18">
        <v>10.25</v>
      </c>
    </row>
    <row r="257" spans="1:2" ht="15" customHeight="1">
      <c r="A257" s="26">
        <v>44227</v>
      </c>
      <c r="B257" s="18">
        <v>10.25</v>
      </c>
    </row>
    <row r="258" spans="1:2" ht="15" customHeight="1">
      <c r="A258" s="26">
        <v>44255</v>
      </c>
      <c r="B258" s="18">
        <v>10.25</v>
      </c>
    </row>
    <row r="259" spans="1:2" ht="15" customHeight="1">
      <c r="A259" s="26">
        <v>44286</v>
      </c>
      <c r="B259" s="18">
        <v>10.25</v>
      </c>
    </row>
    <row r="260" spans="1:2" ht="15" customHeight="1">
      <c r="A260" s="26">
        <v>44316</v>
      </c>
      <c r="B260" s="18">
        <v>10.25</v>
      </c>
    </row>
    <row r="261" spans="1:2" ht="15" customHeight="1">
      <c r="A261" s="26">
        <v>44347</v>
      </c>
      <c r="B261" s="18">
        <v>10.25</v>
      </c>
    </row>
    <row r="262" spans="1:2" ht="15" customHeight="1">
      <c r="A262" s="26">
        <v>44377</v>
      </c>
      <c r="B262" s="18">
        <v>10.25</v>
      </c>
    </row>
    <row r="263" spans="1:2" ht="15" customHeight="1">
      <c r="A263" s="26">
        <v>44408</v>
      </c>
      <c r="B263" s="18">
        <v>10.25</v>
      </c>
    </row>
    <row r="264" spans="1:2" ht="15" customHeight="1">
      <c r="A264" s="26">
        <v>44439</v>
      </c>
      <c r="B264" s="18">
        <v>10.25</v>
      </c>
    </row>
    <row r="265" spans="1:2" ht="15" customHeight="1">
      <c r="A265" s="26">
        <v>44469</v>
      </c>
      <c r="B265" s="18">
        <v>10.25</v>
      </c>
    </row>
    <row r="266" spans="1:2" ht="15" customHeight="1">
      <c r="A266" s="26">
        <v>44500</v>
      </c>
      <c r="B266" s="18">
        <v>10.25</v>
      </c>
    </row>
    <row r="267" spans="1:2" ht="15" customHeight="1">
      <c r="A267" s="26">
        <v>44530</v>
      </c>
      <c r="B267" s="18">
        <v>10.25</v>
      </c>
    </row>
    <row r="268" spans="1:2" ht="15" customHeight="1">
      <c r="A268" s="26">
        <v>44561</v>
      </c>
      <c r="B268" s="18">
        <v>10.25</v>
      </c>
    </row>
    <row r="269" spans="1:2" ht="15" customHeight="1">
      <c r="A269" s="26">
        <v>44592</v>
      </c>
      <c r="B269" s="18">
        <v>10.25</v>
      </c>
    </row>
    <row r="270" spans="1:2" ht="15" customHeight="1">
      <c r="A270" s="26">
        <v>44620</v>
      </c>
      <c r="B270" s="18">
        <v>10.25</v>
      </c>
    </row>
    <row r="271" spans="1:2" ht="15" customHeight="1">
      <c r="A271" s="26">
        <v>44651</v>
      </c>
      <c r="B271" s="18">
        <v>10.25</v>
      </c>
    </row>
    <row r="272" spans="1:2" ht="15" customHeight="1">
      <c r="A272" s="26">
        <v>44681</v>
      </c>
      <c r="B272" s="18">
        <v>10.25</v>
      </c>
    </row>
    <row r="273" spans="1:2" ht="15" customHeight="1">
      <c r="A273" s="26">
        <v>44712</v>
      </c>
      <c r="B273" s="18">
        <v>10.25</v>
      </c>
    </row>
    <row r="274" spans="1:2" ht="15" customHeight="1">
      <c r="A274" s="26">
        <v>44742</v>
      </c>
      <c r="B274" s="18">
        <v>10.25</v>
      </c>
    </row>
    <row r="275" spans="1:2" ht="15" customHeight="1">
      <c r="A275" s="26">
        <v>44773</v>
      </c>
      <c r="B275" s="18">
        <v>10.25</v>
      </c>
    </row>
    <row r="276" spans="1:2" ht="15" customHeight="1">
      <c r="A276" s="26">
        <v>44804</v>
      </c>
      <c r="B276" s="18">
        <v>10.25</v>
      </c>
    </row>
    <row r="277" spans="1:2" ht="15" customHeight="1">
      <c r="A277" s="26">
        <v>44834</v>
      </c>
      <c r="B277" s="18">
        <v>10.25</v>
      </c>
    </row>
    <row r="278" spans="1:2" ht="15" customHeight="1">
      <c r="A278" s="26">
        <v>44865</v>
      </c>
      <c r="B278" s="18">
        <v>10.25</v>
      </c>
    </row>
    <row r="279" spans="1:2" ht="15" customHeight="1">
      <c r="A279" s="26">
        <v>44895</v>
      </c>
      <c r="B279" s="18">
        <v>10.25</v>
      </c>
    </row>
    <row r="280" spans="1:2" ht="15" customHeight="1">
      <c r="A280" s="26">
        <v>44926</v>
      </c>
      <c r="B280" s="18">
        <v>10.25</v>
      </c>
    </row>
    <row r="281" spans="1:2" ht="15" customHeight="1">
      <c r="A281" s="26">
        <v>44957</v>
      </c>
      <c r="B281" s="18">
        <v>10.25</v>
      </c>
    </row>
    <row r="282" spans="1:2" ht="15" customHeight="1">
      <c r="A282" s="26">
        <v>44985</v>
      </c>
      <c r="B282" s="18">
        <v>10.25</v>
      </c>
    </row>
    <row r="283" spans="1:2" ht="15" customHeight="1">
      <c r="A283" s="26">
        <v>45016</v>
      </c>
      <c r="B283" s="18">
        <v>10.25</v>
      </c>
    </row>
    <row r="284" spans="1:2" ht="15" customHeight="1">
      <c r="A284" s="26">
        <v>45046</v>
      </c>
      <c r="B284" s="18">
        <v>10.25</v>
      </c>
    </row>
    <row r="285" spans="1:2" ht="15" customHeight="1">
      <c r="A285" s="26">
        <v>45077</v>
      </c>
      <c r="B285" s="18">
        <v>10.25</v>
      </c>
    </row>
    <row r="286" spans="1:2" ht="15" customHeight="1">
      <c r="A286" s="26">
        <v>45107</v>
      </c>
      <c r="B286" s="18">
        <v>10.25</v>
      </c>
    </row>
    <row r="287" spans="1:2" ht="15" customHeight="1">
      <c r="A287" s="26">
        <v>45138</v>
      </c>
      <c r="B287" s="18">
        <v>10.25</v>
      </c>
    </row>
    <row r="288" spans="1:2" ht="15" customHeight="1">
      <c r="A288" s="26">
        <v>45169</v>
      </c>
      <c r="B288" s="18">
        <v>10.25</v>
      </c>
    </row>
    <row r="289" spans="1:2" ht="15" customHeight="1">
      <c r="A289" s="26">
        <v>45199</v>
      </c>
      <c r="B289" s="18">
        <v>10.25</v>
      </c>
    </row>
    <row r="290" spans="1:2" ht="15" customHeight="1">
      <c r="A290" s="26">
        <v>45230</v>
      </c>
      <c r="B290" s="18">
        <v>10.25</v>
      </c>
    </row>
    <row r="291" spans="1:2" ht="15" customHeight="1">
      <c r="A291" s="26">
        <v>45260</v>
      </c>
      <c r="B291" s="18">
        <v>10.25</v>
      </c>
    </row>
    <row r="292" spans="1:2" ht="15" customHeight="1">
      <c r="A292" s="26">
        <v>45291</v>
      </c>
      <c r="B292" s="18">
        <v>10.25</v>
      </c>
    </row>
    <row r="293" spans="1:2" ht="15" customHeight="1">
      <c r="A293" s="26">
        <v>45322</v>
      </c>
      <c r="B293" s="18">
        <v>10.25</v>
      </c>
    </row>
    <row r="294" spans="1:2" ht="15" customHeight="1">
      <c r="A294" s="26">
        <v>45351</v>
      </c>
      <c r="B294" s="18">
        <v>10.25</v>
      </c>
    </row>
    <row r="295" spans="1:2" ht="15" customHeight="1">
      <c r="A295" s="26">
        <v>45382</v>
      </c>
      <c r="B295" s="18">
        <v>10.25</v>
      </c>
    </row>
    <row r="296" spans="1:2" ht="15" customHeight="1">
      <c r="A296" s="26">
        <v>45412</v>
      </c>
      <c r="B296" s="18">
        <v>10.25</v>
      </c>
    </row>
    <row r="297" spans="1:2" ht="15" customHeight="1">
      <c r="A297" s="26">
        <v>45443</v>
      </c>
      <c r="B297" s="18">
        <v>10.25</v>
      </c>
    </row>
    <row r="298" spans="1:2" ht="15" customHeight="1">
      <c r="A298" s="26">
        <v>45473</v>
      </c>
      <c r="B298" s="18">
        <v>10.25</v>
      </c>
    </row>
    <row r="299" spans="1:2" ht="15" customHeight="1">
      <c r="A299" s="26">
        <v>45504</v>
      </c>
      <c r="B299" s="18">
        <v>10.25</v>
      </c>
    </row>
    <row r="300" spans="1:2" ht="15" customHeight="1">
      <c r="A300" s="26">
        <v>45535</v>
      </c>
      <c r="B300" s="18">
        <v>10.25</v>
      </c>
    </row>
    <row r="301" spans="1:2" ht="15" customHeight="1">
      <c r="A301" s="26">
        <v>45565</v>
      </c>
      <c r="B301" s="18">
        <v>10.25</v>
      </c>
    </row>
    <row r="302" spans="1:2" ht="15" customHeight="1">
      <c r="A302" s="26">
        <v>45596</v>
      </c>
      <c r="B302" s="18">
        <v>10.25</v>
      </c>
    </row>
    <row r="303" spans="1:2" ht="15" customHeight="1">
      <c r="A303" s="26">
        <v>45626</v>
      </c>
      <c r="B303" s="18">
        <v>10.25</v>
      </c>
    </row>
    <row r="304" spans="1:2" ht="15" customHeight="1">
      <c r="A304" s="26">
        <v>45657</v>
      </c>
      <c r="B304" s="18">
        <v>10.25</v>
      </c>
    </row>
    <row r="305" spans="1:2" ht="15" customHeight="1">
      <c r="A305" s="26">
        <v>45688</v>
      </c>
      <c r="B305" s="18">
        <v>10.25</v>
      </c>
    </row>
    <row r="306" spans="1:2" ht="15" customHeight="1">
      <c r="A306" s="26">
        <v>45716</v>
      </c>
      <c r="B306" s="18">
        <v>10.25</v>
      </c>
    </row>
    <row r="307" spans="1:2" ht="15" customHeight="1">
      <c r="A307" s="26">
        <v>45747</v>
      </c>
      <c r="B307" s="18">
        <v>10.25</v>
      </c>
    </row>
    <row r="308" spans="1:2" ht="15" customHeight="1">
      <c r="A308" s="26">
        <v>45777</v>
      </c>
      <c r="B308" s="18">
        <v>10.25</v>
      </c>
    </row>
    <row r="309" spans="1:2" ht="15" customHeight="1">
      <c r="A309" s="26">
        <v>45808</v>
      </c>
      <c r="B309" s="18">
        <v>10.25</v>
      </c>
    </row>
    <row r="310" spans="1:2" ht="15" customHeight="1">
      <c r="A310" s="26">
        <v>45838</v>
      </c>
      <c r="B310" s="18">
        <v>10.25</v>
      </c>
    </row>
    <row r="311" spans="1:2" ht="15" customHeight="1">
      <c r="A311" s="26">
        <v>45869</v>
      </c>
      <c r="B311" s="18">
        <v>10.25</v>
      </c>
    </row>
    <row r="312" spans="1:2" ht="15" customHeight="1">
      <c r="A312" s="26">
        <v>45900</v>
      </c>
      <c r="B312" s="18">
        <v>10.25</v>
      </c>
    </row>
    <row r="313" spans="1:2" ht="15" customHeight="1">
      <c r="A313" s="26">
        <v>45930</v>
      </c>
      <c r="B313" s="18">
        <v>10.25</v>
      </c>
    </row>
    <row r="314" spans="1:2" ht="15" customHeight="1">
      <c r="A314" s="26">
        <v>45961</v>
      </c>
      <c r="B314" s="18">
        <v>10.25</v>
      </c>
    </row>
    <row r="315" spans="1:2" ht="15" customHeight="1">
      <c r="A315" s="26">
        <v>45991</v>
      </c>
      <c r="B315" s="18">
        <v>10.25</v>
      </c>
    </row>
    <row r="316" spans="1:2" ht="15" customHeight="1">
      <c r="A316" s="26">
        <v>46022</v>
      </c>
      <c r="B316" s="18">
        <v>10.25</v>
      </c>
    </row>
    <row r="317" spans="1:2" ht="15" customHeight="1">
      <c r="A317" s="26">
        <v>46053</v>
      </c>
      <c r="B317" s="18">
        <v>10.25</v>
      </c>
    </row>
    <row r="318" spans="1:2" ht="15" customHeight="1">
      <c r="A318" s="26">
        <v>46081</v>
      </c>
      <c r="B318" s="18">
        <v>10.25</v>
      </c>
    </row>
    <row r="319" spans="1:2" ht="15" customHeight="1">
      <c r="A319" s="26">
        <v>46112</v>
      </c>
      <c r="B319" s="18">
        <v>10.25</v>
      </c>
    </row>
    <row r="320" spans="1:2" ht="15" customHeight="1">
      <c r="A320" s="26">
        <v>46142</v>
      </c>
      <c r="B320" s="18">
        <v>10.25</v>
      </c>
    </row>
    <row r="321" spans="1:2" ht="15" customHeight="1">
      <c r="A321" s="26">
        <v>46173</v>
      </c>
      <c r="B321" s="18">
        <v>10.25</v>
      </c>
    </row>
    <row r="322" spans="1:2" ht="15" customHeight="1">
      <c r="A322" s="26">
        <v>46203</v>
      </c>
      <c r="B322" s="18">
        <v>10.25</v>
      </c>
    </row>
    <row r="323" spans="1:2" ht="15" customHeight="1">
      <c r="A323" s="26">
        <v>46234</v>
      </c>
      <c r="B323" s="18">
        <v>10.25</v>
      </c>
    </row>
    <row r="324" spans="1:2" ht="15" customHeight="1">
      <c r="A324" s="26">
        <v>46265</v>
      </c>
      <c r="B324" s="18">
        <v>10.25</v>
      </c>
    </row>
    <row r="325" spans="1:2" ht="15" customHeight="1">
      <c r="A325" s="26">
        <v>46295</v>
      </c>
      <c r="B325" s="18">
        <v>10.25</v>
      </c>
    </row>
    <row r="326" spans="1:2" ht="15" customHeight="1">
      <c r="A326" s="26">
        <v>46326</v>
      </c>
      <c r="B326" s="18">
        <v>10.25</v>
      </c>
    </row>
    <row r="327" spans="1:2" ht="15" customHeight="1">
      <c r="A327" s="26">
        <v>46356</v>
      </c>
      <c r="B327" s="18">
        <v>10.25</v>
      </c>
    </row>
    <row r="328" spans="1:2" ht="15" customHeight="1">
      <c r="A328" s="26">
        <v>46387</v>
      </c>
      <c r="B328" s="18">
        <v>10.25</v>
      </c>
    </row>
    <row r="329" spans="1:2" ht="15" customHeight="1">
      <c r="A329" s="26">
        <v>46418</v>
      </c>
      <c r="B329" s="18">
        <v>10.25</v>
      </c>
    </row>
    <row r="330" spans="1:2" ht="15" customHeight="1">
      <c r="A330" s="26">
        <v>46446</v>
      </c>
      <c r="B330" s="18">
        <v>10.25</v>
      </c>
    </row>
    <row r="331" spans="1:2" ht="15" customHeight="1">
      <c r="A331" s="26">
        <v>46477</v>
      </c>
      <c r="B331" s="18">
        <v>10.25</v>
      </c>
    </row>
    <row r="332" spans="1:2" ht="15" customHeight="1">
      <c r="A332" s="26">
        <v>46507</v>
      </c>
      <c r="B332" s="18">
        <v>10.25</v>
      </c>
    </row>
    <row r="333" spans="1:2" ht="15" customHeight="1">
      <c r="A333" s="26">
        <v>46538</v>
      </c>
      <c r="B333" s="18">
        <v>10.25</v>
      </c>
    </row>
    <row r="334" spans="1:2" ht="15" customHeight="1">
      <c r="A334" s="26">
        <v>46568</v>
      </c>
      <c r="B334" s="18">
        <v>10.25</v>
      </c>
    </row>
    <row r="335" spans="1:2" ht="15" customHeight="1">
      <c r="A335" s="26">
        <v>46599</v>
      </c>
      <c r="B335" s="18">
        <v>10.25</v>
      </c>
    </row>
    <row r="336" spans="1:2" ht="15" customHeight="1">
      <c r="A336" s="26">
        <v>46630</v>
      </c>
      <c r="B336" s="18">
        <v>10.25</v>
      </c>
    </row>
    <row r="337" spans="1:2" ht="15" customHeight="1">
      <c r="A337" s="26">
        <v>46660</v>
      </c>
      <c r="B337" s="18">
        <v>10.25</v>
      </c>
    </row>
    <row r="338" spans="1:2" ht="15" customHeight="1">
      <c r="A338" s="26">
        <v>46691</v>
      </c>
      <c r="B338" s="18">
        <v>10.25</v>
      </c>
    </row>
    <row r="339" spans="1:2" ht="15" customHeight="1">
      <c r="A339" s="26">
        <v>46721</v>
      </c>
      <c r="B339" s="18">
        <v>10.25</v>
      </c>
    </row>
    <row r="340" spans="1:2" ht="15" customHeight="1">
      <c r="A340" s="26">
        <v>46752</v>
      </c>
      <c r="B340" s="18">
        <v>10.25</v>
      </c>
    </row>
    <row r="341" spans="1:2" ht="15" customHeight="1">
      <c r="A341" s="26">
        <v>46783</v>
      </c>
      <c r="B341" s="18">
        <v>10.25</v>
      </c>
    </row>
    <row r="342" spans="1:2" ht="15" customHeight="1">
      <c r="A342" s="26">
        <v>46812</v>
      </c>
      <c r="B342" s="18">
        <v>10.25</v>
      </c>
    </row>
    <row r="343" spans="1:2" ht="15" customHeight="1">
      <c r="A343" s="26">
        <v>46843</v>
      </c>
      <c r="B343" s="18">
        <v>10.25</v>
      </c>
    </row>
    <row r="344" spans="1:2" ht="15" customHeight="1">
      <c r="A344" s="26">
        <v>46873</v>
      </c>
      <c r="B344" s="18">
        <v>10.25</v>
      </c>
    </row>
    <row r="345" spans="1:2" ht="15" customHeight="1">
      <c r="A345" s="26">
        <v>46904</v>
      </c>
      <c r="B345" s="18">
        <v>10.25</v>
      </c>
    </row>
    <row r="346" spans="1:2" ht="15" customHeight="1">
      <c r="A346" s="26">
        <v>46934</v>
      </c>
      <c r="B346" s="18">
        <v>10.25</v>
      </c>
    </row>
    <row r="347" spans="1:2" ht="15" customHeight="1">
      <c r="A347" s="26">
        <v>46965</v>
      </c>
      <c r="B347" s="18">
        <v>10.25</v>
      </c>
    </row>
    <row r="348" spans="1:2" ht="15" customHeight="1">
      <c r="A348" s="26">
        <v>46996</v>
      </c>
      <c r="B348" s="18">
        <v>10.25</v>
      </c>
    </row>
    <row r="349" spans="1:2" ht="15" customHeight="1">
      <c r="A349" s="26">
        <v>47026</v>
      </c>
      <c r="B349" s="18">
        <v>10.25</v>
      </c>
    </row>
    <row r="350" spans="1:2" ht="15" customHeight="1">
      <c r="A350" s="26">
        <v>47057</v>
      </c>
      <c r="B350" s="18">
        <v>10.25</v>
      </c>
    </row>
    <row r="351" spans="1:2" ht="15" customHeight="1">
      <c r="A351" s="26">
        <v>47087</v>
      </c>
      <c r="B351" s="18">
        <v>10.25</v>
      </c>
    </row>
    <row r="352" spans="1:2" ht="15" customHeight="1">
      <c r="A352" s="26">
        <v>47118</v>
      </c>
      <c r="B352" s="18">
        <v>10.25</v>
      </c>
    </row>
    <row r="353" spans="1:2" ht="15" customHeight="1">
      <c r="A353" s="26">
        <v>47149</v>
      </c>
      <c r="B353" s="18">
        <v>10.25</v>
      </c>
    </row>
    <row r="354" spans="1:2" ht="15" customHeight="1">
      <c r="A354" s="26">
        <v>47177</v>
      </c>
      <c r="B354" s="18">
        <v>10.25</v>
      </c>
    </row>
    <row r="355" spans="1:2" ht="15" customHeight="1">
      <c r="A355" s="26">
        <v>47208</v>
      </c>
      <c r="B355" s="18">
        <v>10.25</v>
      </c>
    </row>
    <row r="356" spans="1:2" ht="15" customHeight="1">
      <c r="A356" s="26">
        <v>47238</v>
      </c>
      <c r="B356" s="18">
        <v>10.25</v>
      </c>
    </row>
    <row r="357" spans="1:2" ht="15" customHeight="1">
      <c r="A357" s="26">
        <v>47269</v>
      </c>
      <c r="B357" s="18">
        <v>10.25</v>
      </c>
    </row>
    <row r="358" spans="1:2" ht="15" customHeight="1">
      <c r="A358" s="26">
        <v>47299</v>
      </c>
      <c r="B358" s="18">
        <v>10.25</v>
      </c>
    </row>
    <row r="359" spans="1:2" ht="15" customHeight="1">
      <c r="A359" s="26">
        <v>47330</v>
      </c>
      <c r="B359" s="18">
        <v>10.25</v>
      </c>
    </row>
    <row r="360" spans="1:2" ht="15" customHeight="1">
      <c r="A360" s="26">
        <v>47361</v>
      </c>
      <c r="B360" s="18">
        <v>10.25</v>
      </c>
    </row>
    <row r="361" spans="1:2" ht="15" customHeight="1">
      <c r="A361" s="26">
        <v>47391</v>
      </c>
      <c r="B361" s="18">
        <v>10.25</v>
      </c>
    </row>
    <row r="362" spans="1:2" ht="15" customHeight="1">
      <c r="A362" s="26">
        <v>47422</v>
      </c>
      <c r="B362" s="18">
        <v>10.25</v>
      </c>
    </row>
    <row r="363" spans="1:2" ht="15" customHeight="1">
      <c r="A363" s="26">
        <v>47452</v>
      </c>
      <c r="B363" s="18">
        <v>10.25</v>
      </c>
    </row>
    <row r="364" spans="1:2" ht="15" customHeight="1">
      <c r="A364" s="26">
        <v>47483</v>
      </c>
      <c r="B364" s="18">
        <v>10.25</v>
      </c>
    </row>
    <row r="365" spans="1:2" ht="15" customHeight="1">
      <c r="A365" s="26">
        <v>47514</v>
      </c>
      <c r="B365" s="18">
        <v>10.25</v>
      </c>
    </row>
    <row r="366" spans="1:2" ht="15" customHeight="1">
      <c r="A366" s="26">
        <v>47542</v>
      </c>
      <c r="B366" s="18">
        <v>10.25</v>
      </c>
    </row>
    <row r="367" spans="1:2" ht="15" customHeight="1">
      <c r="A367" s="26">
        <v>47573</v>
      </c>
      <c r="B367" s="18">
        <v>10.25</v>
      </c>
    </row>
    <row r="368" spans="1:2" ht="15" customHeight="1">
      <c r="A368" s="26">
        <v>47603</v>
      </c>
      <c r="B368" s="18">
        <v>10.25</v>
      </c>
    </row>
    <row r="369" spans="1:2" ht="15" customHeight="1">
      <c r="A369" s="26">
        <v>47634</v>
      </c>
      <c r="B369" s="18">
        <v>10.25</v>
      </c>
    </row>
    <row r="370" spans="1:2" ht="15" customHeight="1">
      <c r="A370" s="26">
        <v>47664</v>
      </c>
      <c r="B370" s="18">
        <v>10.25</v>
      </c>
    </row>
    <row r="371" spans="1:2" ht="15" customHeight="1">
      <c r="A371" s="26">
        <v>47695</v>
      </c>
      <c r="B371" s="18">
        <v>10.25</v>
      </c>
    </row>
    <row r="372" spans="1:2" ht="15" customHeight="1">
      <c r="A372" s="26">
        <v>47726</v>
      </c>
      <c r="B372" s="18">
        <v>10.25</v>
      </c>
    </row>
    <row r="373" spans="1:2" ht="15" customHeight="1">
      <c r="A373" s="26">
        <v>47756</v>
      </c>
      <c r="B373" s="18">
        <v>10.25</v>
      </c>
    </row>
    <row r="374" spans="1:2" ht="15" customHeight="1">
      <c r="A374" s="26">
        <v>47787</v>
      </c>
      <c r="B374" s="18">
        <v>10.25</v>
      </c>
    </row>
    <row r="375" spans="1:2" ht="15" customHeight="1">
      <c r="A375" s="26">
        <v>47817</v>
      </c>
      <c r="B375" s="18">
        <v>10.25</v>
      </c>
    </row>
    <row r="376" spans="1:2" ht="15" customHeight="1">
      <c r="A376" s="26">
        <v>47848</v>
      </c>
      <c r="B376" s="18">
        <v>10.25</v>
      </c>
    </row>
    <row r="377" spans="1:2" ht="15" customHeight="1">
      <c r="A377" s="26">
        <v>47879</v>
      </c>
      <c r="B377" s="18">
        <v>10.25</v>
      </c>
    </row>
    <row r="378" spans="1:2" ht="15" customHeight="1">
      <c r="A378" s="26">
        <v>47907</v>
      </c>
      <c r="B378" s="18">
        <v>10.25</v>
      </c>
    </row>
    <row r="379" spans="1:2" ht="15" customHeight="1">
      <c r="A379" s="26">
        <v>47938</v>
      </c>
      <c r="B379" s="18">
        <v>10.25</v>
      </c>
    </row>
    <row r="380" spans="1:2" ht="15" customHeight="1">
      <c r="A380" s="26">
        <v>47968</v>
      </c>
      <c r="B380" s="18">
        <v>10.25</v>
      </c>
    </row>
    <row r="381" spans="1:2" ht="15" customHeight="1">
      <c r="A381" s="26">
        <v>47999</v>
      </c>
      <c r="B381" s="18">
        <v>10.25</v>
      </c>
    </row>
    <row r="382" spans="1:2" ht="15" customHeight="1">
      <c r="A382" s="26">
        <v>48029</v>
      </c>
      <c r="B382" s="18">
        <v>10.25</v>
      </c>
    </row>
    <row r="383" spans="1:2" ht="15" customHeight="1">
      <c r="A383" s="26">
        <v>48060</v>
      </c>
      <c r="B383" s="18">
        <v>10.25</v>
      </c>
    </row>
    <row r="384" spans="1:2" ht="15" customHeight="1">
      <c r="A384" s="26">
        <v>48091</v>
      </c>
      <c r="B384" s="18">
        <v>10.25</v>
      </c>
    </row>
    <row r="385" spans="1:2" ht="15" customHeight="1">
      <c r="A385" s="26">
        <v>48121</v>
      </c>
      <c r="B385" s="18">
        <v>10.25</v>
      </c>
    </row>
    <row r="386" spans="1:2" ht="15" customHeight="1">
      <c r="A386" s="26">
        <v>48152</v>
      </c>
      <c r="B386" s="18">
        <v>10.25</v>
      </c>
    </row>
    <row r="387" spans="1:2" ht="15" customHeight="1">
      <c r="A387" s="26">
        <v>48182</v>
      </c>
      <c r="B387" s="18">
        <v>10.25</v>
      </c>
    </row>
    <row r="388" spans="1:2" ht="15" customHeight="1">
      <c r="A388" s="26">
        <v>48213</v>
      </c>
      <c r="B388" s="18">
        <v>10.25</v>
      </c>
    </row>
    <row r="389" spans="1:2" ht="15" customHeight="1">
      <c r="A389" s="26">
        <v>48244</v>
      </c>
      <c r="B389" s="18">
        <v>10.25</v>
      </c>
    </row>
    <row r="390" spans="1:2" ht="15" customHeight="1">
      <c r="A390" s="26">
        <v>48273</v>
      </c>
      <c r="B390" s="18">
        <v>10.25</v>
      </c>
    </row>
    <row r="391" spans="1:2" ht="15" customHeight="1">
      <c r="A391" s="26">
        <v>48304</v>
      </c>
      <c r="B391" s="18">
        <v>10.25</v>
      </c>
    </row>
    <row r="392" spans="1:2" ht="15" customHeight="1">
      <c r="A392" s="26">
        <v>48334</v>
      </c>
      <c r="B392" s="18">
        <v>10.25</v>
      </c>
    </row>
    <row r="393" spans="1:2" ht="15" customHeight="1">
      <c r="A393" s="26">
        <v>48365</v>
      </c>
      <c r="B393" s="18">
        <v>10.25</v>
      </c>
    </row>
    <row r="394" spans="1:2" ht="15" customHeight="1">
      <c r="A394" s="26">
        <v>48395</v>
      </c>
      <c r="B394" s="18">
        <v>10.25</v>
      </c>
    </row>
    <row r="395" spans="1:2" ht="15" customHeight="1">
      <c r="A395" s="26">
        <v>48426</v>
      </c>
      <c r="B395" s="18">
        <v>10.25</v>
      </c>
    </row>
    <row r="396" spans="1:2" ht="15" customHeight="1">
      <c r="A396" s="26">
        <v>48457</v>
      </c>
      <c r="B396" s="18">
        <v>10.25</v>
      </c>
    </row>
    <row r="397" spans="1:2" ht="15" customHeight="1">
      <c r="A397" s="26">
        <v>48487</v>
      </c>
      <c r="B397" s="18">
        <v>10.25</v>
      </c>
    </row>
    <row r="398" spans="1:2" ht="15" customHeight="1">
      <c r="A398" s="26">
        <v>48518</v>
      </c>
      <c r="B398" s="18">
        <v>10.25</v>
      </c>
    </row>
    <row r="399" spans="1:2" ht="15" customHeight="1">
      <c r="A399" s="26">
        <v>48548</v>
      </c>
      <c r="B399" s="18">
        <v>10.25</v>
      </c>
    </row>
    <row r="400" spans="1:2" ht="15" customHeight="1">
      <c r="A400" s="26">
        <v>48579</v>
      </c>
      <c r="B400" s="18">
        <v>10.25</v>
      </c>
    </row>
    <row r="401" spans="1:2" ht="15" customHeight="1">
      <c r="A401" s="26">
        <v>48610</v>
      </c>
      <c r="B401" s="18">
        <v>10.25</v>
      </c>
    </row>
    <row r="402" spans="1:2" ht="15" customHeight="1">
      <c r="A402" s="26">
        <v>48638</v>
      </c>
      <c r="B402" s="18">
        <v>10.25</v>
      </c>
    </row>
    <row r="403" spans="1:2" ht="15" customHeight="1">
      <c r="A403" s="26">
        <v>48669</v>
      </c>
      <c r="B403" s="18">
        <v>10.25</v>
      </c>
    </row>
    <row r="404" spans="1:2" ht="15" customHeight="1">
      <c r="A404" s="26">
        <v>48699</v>
      </c>
      <c r="B404" s="18">
        <v>10.25</v>
      </c>
    </row>
    <row r="405" spans="1:2" ht="15" customHeight="1">
      <c r="A405" s="26">
        <v>48730</v>
      </c>
      <c r="B405" s="18">
        <v>10.25</v>
      </c>
    </row>
    <row r="406" spans="1:2" ht="15" customHeight="1">
      <c r="A406" s="26">
        <v>48760</v>
      </c>
      <c r="B406" s="18">
        <v>10.25</v>
      </c>
    </row>
    <row r="407" spans="1:2" ht="15" customHeight="1">
      <c r="A407" s="26">
        <v>48791</v>
      </c>
      <c r="B407" s="18">
        <v>10.25</v>
      </c>
    </row>
    <row r="408" spans="1:2" ht="15" customHeight="1">
      <c r="A408" s="26">
        <v>48822</v>
      </c>
      <c r="B408" s="18">
        <v>10.25</v>
      </c>
    </row>
    <row r="409" spans="1:2" ht="15" customHeight="1">
      <c r="A409" s="26">
        <v>48852</v>
      </c>
      <c r="B409" s="18">
        <v>10.25</v>
      </c>
    </row>
    <row r="410" spans="1:2" ht="15" customHeight="1">
      <c r="A410" s="26">
        <v>48883</v>
      </c>
      <c r="B410" s="18">
        <v>10.25</v>
      </c>
    </row>
    <row r="411" spans="1:2" ht="15" customHeight="1">
      <c r="A411" s="26">
        <v>48913</v>
      </c>
      <c r="B411" s="18">
        <v>10.25</v>
      </c>
    </row>
    <row r="412" spans="1:2" ht="15" customHeight="1">
      <c r="A412" s="26">
        <v>48944</v>
      </c>
      <c r="B412" s="18">
        <v>10.25</v>
      </c>
    </row>
    <row r="413" spans="1:2" ht="15" customHeight="1">
      <c r="A413" s="26">
        <v>48975</v>
      </c>
      <c r="B413" s="18">
        <v>10.25</v>
      </c>
    </row>
    <row r="414" spans="1:2" ht="15" customHeight="1">
      <c r="A414" s="26">
        <v>49003</v>
      </c>
      <c r="B414" s="18">
        <v>10.25</v>
      </c>
    </row>
    <row r="415" spans="1:2" ht="15" customHeight="1">
      <c r="A415" s="26">
        <v>49034</v>
      </c>
      <c r="B415" s="18">
        <v>10.25</v>
      </c>
    </row>
    <row r="416" spans="1:2" ht="15" customHeight="1">
      <c r="A416" s="26">
        <v>49064</v>
      </c>
      <c r="B416" s="18">
        <v>10.25</v>
      </c>
    </row>
    <row r="417" spans="1:2" ht="15" customHeight="1">
      <c r="A417" s="26">
        <v>49095</v>
      </c>
      <c r="B417" s="18">
        <v>10.25</v>
      </c>
    </row>
    <row r="418" spans="1:2" ht="15" customHeight="1">
      <c r="A418" s="26">
        <v>49125</v>
      </c>
      <c r="B418" s="18">
        <v>10.25</v>
      </c>
    </row>
    <row r="419" spans="1:2" ht="15" customHeight="1">
      <c r="A419" s="26">
        <v>49156</v>
      </c>
      <c r="B419" s="18">
        <v>10.25</v>
      </c>
    </row>
    <row r="420" spans="1:2" ht="15" customHeight="1">
      <c r="A420" s="26">
        <v>49187</v>
      </c>
      <c r="B420" s="18">
        <v>10.25</v>
      </c>
    </row>
    <row r="421" spans="1:2" ht="15" customHeight="1">
      <c r="A421" s="26">
        <v>49217</v>
      </c>
      <c r="B421" s="18">
        <v>10.25</v>
      </c>
    </row>
    <row r="422" spans="1:2" ht="15" customHeight="1">
      <c r="A422" s="26">
        <v>49248</v>
      </c>
      <c r="B422" s="18">
        <v>10.25</v>
      </c>
    </row>
    <row r="423" spans="1:2" ht="15" customHeight="1">
      <c r="A423" s="26">
        <v>49278</v>
      </c>
      <c r="B423" s="18">
        <v>10.25</v>
      </c>
    </row>
    <row r="424" spans="1:2" ht="15" customHeight="1">
      <c r="A424" s="26">
        <v>49309</v>
      </c>
      <c r="B424" s="18">
        <v>10.25</v>
      </c>
    </row>
    <row r="425" spans="1:2" ht="15" customHeight="1">
      <c r="A425" s="26">
        <v>49340</v>
      </c>
      <c r="B425" s="18">
        <v>10.25</v>
      </c>
    </row>
    <row r="426" spans="1:2" ht="15" customHeight="1">
      <c r="A426" s="26">
        <v>49368</v>
      </c>
      <c r="B426" s="18">
        <v>10.25</v>
      </c>
    </row>
    <row r="427" spans="1:2" ht="15" customHeight="1">
      <c r="A427" s="26">
        <v>49399</v>
      </c>
      <c r="B427" s="18">
        <v>10.25</v>
      </c>
    </row>
    <row r="428" spans="1:2" ht="15" customHeight="1">
      <c r="A428" s="26">
        <v>49429</v>
      </c>
      <c r="B428" s="18">
        <v>10.25</v>
      </c>
    </row>
    <row r="429" spans="1:2" ht="15" customHeight="1">
      <c r="A429" s="26">
        <v>49460</v>
      </c>
      <c r="B429" s="18">
        <v>10.25</v>
      </c>
    </row>
    <row r="430" spans="1:2" ht="15" customHeight="1">
      <c r="A430" s="26">
        <v>49490</v>
      </c>
      <c r="B430" s="18">
        <v>10.25</v>
      </c>
    </row>
    <row r="431" spans="1:2" ht="15" customHeight="1">
      <c r="A431" s="26">
        <v>49521</v>
      </c>
      <c r="B431" s="18">
        <v>10.25</v>
      </c>
    </row>
    <row r="432" spans="1:2" ht="15" customHeight="1">
      <c r="A432" s="26">
        <v>49552</v>
      </c>
      <c r="B432" s="18">
        <v>10.25</v>
      </c>
    </row>
    <row r="433" spans="1:2" ht="15" customHeight="1">
      <c r="A433" s="26">
        <v>49582</v>
      </c>
      <c r="B433" s="18">
        <v>10.25</v>
      </c>
    </row>
    <row r="434" spans="1:2" ht="15" customHeight="1">
      <c r="A434" s="26">
        <v>49613</v>
      </c>
      <c r="B434" s="18">
        <v>10.25</v>
      </c>
    </row>
    <row r="435" spans="1:2" ht="15" customHeight="1">
      <c r="A435" s="26">
        <v>49643</v>
      </c>
      <c r="B435" s="18">
        <v>10.25</v>
      </c>
    </row>
    <row r="436" spans="1:2" ht="15" customHeight="1">
      <c r="A436" s="26">
        <v>49674</v>
      </c>
      <c r="B436" s="18">
        <v>10.25</v>
      </c>
    </row>
    <row r="437" spans="1:2" ht="15" customHeight="1">
      <c r="A437" s="26">
        <v>49705</v>
      </c>
      <c r="B437" s="18">
        <v>10.25</v>
      </c>
    </row>
    <row r="438" spans="1:2" ht="15" customHeight="1">
      <c r="A438" s="26">
        <v>49734</v>
      </c>
      <c r="B438" s="18">
        <v>10.25</v>
      </c>
    </row>
    <row r="439" spans="1:2" ht="15" customHeight="1">
      <c r="A439" s="26">
        <v>49765</v>
      </c>
      <c r="B439" s="18">
        <v>10.25</v>
      </c>
    </row>
    <row r="440" spans="1:2" ht="15" customHeight="1">
      <c r="A440" s="26">
        <v>49795</v>
      </c>
      <c r="B440" s="18">
        <v>10.25</v>
      </c>
    </row>
    <row r="441" spans="1:2" ht="15" customHeight="1">
      <c r="A441" s="26">
        <v>49826</v>
      </c>
      <c r="B441" s="18">
        <v>10.25</v>
      </c>
    </row>
    <row r="442" spans="1:2" ht="15" customHeight="1">
      <c r="A442" s="26">
        <v>49856</v>
      </c>
      <c r="B442" s="18">
        <v>10.25</v>
      </c>
    </row>
    <row r="443" spans="1:2" ht="15" customHeight="1">
      <c r="A443" s="26">
        <v>49887</v>
      </c>
      <c r="B443" s="18">
        <v>10.25</v>
      </c>
    </row>
    <row r="444" spans="1:2" ht="15" customHeight="1">
      <c r="A444" s="26">
        <v>49918</v>
      </c>
      <c r="B444" s="18">
        <v>10.25</v>
      </c>
    </row>
    <row r="445" spans="1:2" ht="15" customHeight="1">
      <c r="A445" s="26">
        <v>49948</v>
      </c>
      <c r="B445" s="18">
        <v>10.25</v>
      </c>
    </row>
    <row r="446" spans="1:2" ht="15" customHeight="1">
      <c r="A446" s="26">
        <v>49979</v>
      </c>
      <c r="B446" s="18">
        <v>10.25</v>
      </c>
    </row>
    <row r="447" spans="1:2" ht="15" customHeight="1">
      <c r="A447" s="26">
        <v>50009</v>
      </c>
      <c r="B447" s="18">
        <v>10.25</v>
      </c>
    </row>
    <row r="448" spans="1:2" ht="15" customHeight="1">
      <c r="A448" s="26">
        <v>50040</v>
      </c>
      <c r="B448" s="18">
        <v>10.25</v>
      </c>
    </row>
    <row r="449" spans="1:2" ht="15" customHeight="1">
      <c r="A449" s="26">
        <v>50071</v>
      </c>
      <c r="B449" s="18">
        <v>10.25</v>
      </c>
    </row>
    <row r="450" spans="1:2" ht="15" customHeight="1">
      <c r="A450" s="26">
        <v>50099</v>
      </c>
      <c r="B450" s="18">
        <v>10.25</v>
      </c>
    </row>
    <row r="451" spans="1:2" ht="15" customHeight="1">
      <c r="A451" s="26">
        <v>50130</v>
      </c>
      <c r="B451" s="18">
        <v>10.25</v>
      </c>
    </row>
    <row r="452" spans="1:2" ht="15" customHeight="1">
      <c r="A452" s="26">
        <v>50160</v>
      </c>
      <c r="B452" s="18">
        <v>10.25</v>
      </c>
    </row>
    <row r="453" spans="1:2" ht="15" customHeight="1">
      <c r="A453" s="26">
        <v>50191</v>
      </c>
      <c r="B453" s="18">
        <v>10.25</v>
      </c>
    </row>
    <row r="454" spans="1:2" ht="15" customHeight="1">
      <c r="A454" s="26">
        <v>50221</v>
      </c>
      <c r="B454" s="18">
        <v>10.25</v>
      </c>
    </row>
    <row r="455" spans="1:2" ht="15" customHeight="1">
      <c r="A455" s="26">
        <v>50252</v>
      </c>
      <c r="B455" s="18">
        <v>10.25</v>
      </c>
    </row>
    <row r="456" spans="1:2" ht="15" customHeight="1">
      <c r="A456" s="26">
        <v>50283</v>
      </c>
      <c r="B456" s="18">
        <v>10.25</v>
      </c>
    </row>
    <row r="457" spans="1:2" ht="15" customHeight="1">
      <c r="A457" s="26">
        <v>50313</v>
      </c>
      <c r="B457" s="18">
        <v>10.25</v>
      </c>
    </row>
    <row r="458" spans="1:2" ht="15" customHeight="1">
      <c r="A458" s="26">
        <v>50344</v>
      </c>
      <c r="B458" s="18">
        <v>10.25</v>
      </c>
    </row>
    <row r="459" spans="1:2" ht="15" customHeight="1">
      <c r="A459" s="26">
        <v>50374</v>
      </c>
      <c r="B459" s="18">
        <v>10.25</v>
      </c>
    </row>
    <row r="460" spans="1:2" ht="15" customHeight="1">
      <c r="A460" s="26">
        <v>50405</v>
      </c>
      <c r="B460" s="18">
        <v>10.25</v>
      </c>
    </row>
    <row r="461" spans="1:2" ht="15" customHeight="1">
      <c r="A461" s="26">
        <v>50436</v>
      </c>
      <c r="B461" s="18">
        <v>10.25</v>
      </c>
    </row>
    <row r="462" spans="1:2" ht="15" customHeight="1">
      <c r="A462" s="26">
        <v>50464</v>
      </c>
      <c r="B462" s="18">
        <v>10.25</v>
      </c>
    </row>
    <row r="463" spans="1:2" ht="15" customHeight="1">
      <c r="A463" s="26">
        <v>50495</v>
      </c>
      <c r="B463" s="18">
        <v>10.25</v>
      </c>
    </row>
    <row r="464" spans="1:2" ht="15" customHeight="1">
      <c r="A464" s="26">
        <v>50525</v>
      </c>
      <c r="B464" s="18">
        <v>10.25</v>
      </c>
    </row>
    <row r="465" spans="1:2" ht="15" customHeight="1">
      <c r="A465" s="26">
        <v>50556</v>
      </c>
      <c r="B465" s="18">
        <v>10.25</v>
      </c>
    </row>
    <row r="466" spans="1:2" ht="15" customHeight="1">
      <c r="A466" s="26">
        <v>50586</v>
      </c>
      <c r="B466" s="18">
        <v>10.25</v>
      </c>
    </row>
    <row r="467" spans="1:2" ht="15" customHeight="1">
      <c r="A467" s="26">
        <v>50617</v>
      </c>
      <c r="B467" s="18">
        <v>10.25</v>
      </c>
    </row>
    <row r="468" spans="1:2" ht="15" customHeight="1">
      <c r="A468" s="26">
        <v>50648</v>
      </c>
      <c r="B468" s="18">
        <v>10.25</v>
      </c>
    </row>
    <row r="469" spans="1:2" ht="15" customHeight="1">
      <c r="A469" s="26">
        <v>50678</v>
      </c>
      <c r="B469" s="18">
        <v>10.25</v>
      </c>
    </row>
    <row r="470" spans="1:2" ht="15" customHeight="1">
      <c r="A470" s="26">
        <v>50709</v>
      </c>
      <c r="B470" s="18">
        <v>10.25</v>
      </c>
    </row>
    <row r="471" spans="1:2" ht="15" customHeight="1">
      <c r="A471" s="26">
        <v>50739</v>
      </c>
      <c r="B471" s="18">
        <v>10.25</v>
      </c>
    </row>
    <row r="472" spans="1:2" ht="15" customHeight="1">
      <c r="A472" s="26">
        <v>50770</v>
      </c>
      <c r="B472" s="18">
        <v>10.25</v>
      </c>
    </row>
    <row r="473" spans="1:2" ht="15" customHeight="1">
      <c r="A473" s="26">
        <v>50801</v>
      </c>
      <c r="B473" s="18">
        <v>10.25</v>
      </c>
    </row>
    <row r="474" spans="1:2" ht="15" customHeight="1">
      <c r="A474" s="26">
        <v>50829</v>
      </c>
      <c r="B474" s="18">
        <v>10.25</v>
      </c>
    </row>
    <row r="475" spans="1:2" ht="15" customHeight="1">
      <c r="A475" s="26">
        <v>50860</v>
      </c>
      <c r="B475" s="18">
        <v>10.25</v>
      </c>
    </row>
    <row r="476" spans="1:2" ht="15" customHeight="1">
      <c r="A476" s="26">
        <v>50890</v>
      </c>
      <c r="B476" s="18">
        <v>10.25</v>
      </c>
    </row>
    <row r="477" spans="1:2" ht="15" customHeight="1">
      <c r="A477" s="26">
        <v>50921</v>
      </c>
      <c r="B477" s="18">
        <v>10.25</v>
      </c>
    </row>
    <row r="478" spans="1:2" ht="15" customHeight="1">
      <c r="A478" s="26">
        <v>50951</v>
      </c>
      <c r="B478" s="18">
        <v>10.25</v>
      </c>
    </row>
    <row r="479" spans="1:2" ht="15" customHeight="1">
      <c r="A479" s="26">
        <v>50982</v>
      </c>
      <c r="B479" s="18">
        <v>10.25</v>
      </c>
    </row>
    <row r="480" spans="1:2" ht="15" customHeight="1">
      <c r="A480" s="26">
        <v>51013</v>
      </c>
      <c r="B480" s="18">
        <v>10.25</v>
      </c>
    </row>
    <row r="481" spans="1:2" ht="15" customHeight="1">
      <c r="A481" s="26">
        <v>51043</v>
      </c>
      <c r="B481" s="18">
        <v>10.25</v>
      </c>
    </row>
    <row r="482" spans="1:2" ht="15" customHeight="1">
      <c r="A482" s="26">
        <v>51074</v>
      </c>
      <c r="B482" s="18">
        <v>10.25</v>
      </c>
    </row>
    <row r="483" spans="1:2" ht="15" customHeight="1">
      <c r="A483" s="26">
        <v>51104</v>
      </c>
      <c r="B483" s="18">
        <v>10.25</v>
      </c>
    </row>
    <row r="484" spans="1:2" ht="15" customHeight="1">
      <c r="A484" s="26">
        <v>51135</v>
      </c>
      <c r="B484" s="18">
        <v>10.25</v>
      </c>
    </row>
    <row r="485" spans="1:2" ht="15" customHeight="1">
      <c r="A485" s="26">
        <v>51166</v>
      </c>
      <c r="B485" s="18">
        <v>10.25</v>
      </c>
    </row>
    <row r="486" spans="1:2" ht="15" customHeight="1">
      <c r="A486" s="26">
        <v>51195</v>
      </c>
      <c r="B486" s="18">
        <v>10.25</v>
      </c>
    </row>
    <row r="487" spans="1:2" ht="15" customHeight="1">
      <c r="A487" s="26">
        <v>51226</v>
      </c>
      <c r="B487" s="18">
        <v>10.25</v>
      </c>
    </row>
    <row r="488" spans="1:2" ht="15" customHeight="1">
      <c r="A488" s="26">
        <v>51256</v>
      </c>
      <c r="B488" s="18">
        <v>10.25</v>
      </c>
    </row>
    <row r="489" spans="1:2" ht="15" customHeight="1">
      <c r="A489" s="26">
        <v>51287</v>
      </c>
      <c r="B489" s="18">
        <v>10.25</v>
      </c>
    </row>
    <row r="490" spans="1:2" ht="15" customHeight="1">
      <c r="A490" s="26">
        <v>51317</v>
      </c>
      <c r="B490" s="18">
        <v>10.25</v>
      </c>
    </row>
    <row r="491" spans="1:2" ht="15" customHeight="1">
      <c r="A491" s="26">
        <v>51348</v>
      </c>
      <c r="B491" s="18">
        <v>10.25</v>
      </c>
    </row>
    <row r="492" spans="1:2" ht="15" customHeight="1">
      <c r="A492" s="26">
        <v>51379</v>
      </c>
      <c r="B492" s="18">
        <v>10.25</v>
      </c>
    </row>
    <row r="493" spans="1:2" ht="15" customHeight="1">
      <c r="A493" s="26">
        <v>51409</v>
      </c>
      <c r="B493" s="18">
        <v>10.25</v>
      </c>
    </row>
    <row r="494" spans="1:2" ht="15" customHeight="1">
      <c r="A494" s="26">
        <v>51440</v>
      </c>
      <c r="B494" s="18">
        <v>10.25</v>
      </c>
    </row>
    <row r="495" spans="1:2" ht="15" customHeight="1">
      <c r="A495" s="26">
        <v>51470</v>
      </c>
      <c r="B495" s="18">
        <v>10.25</v>
      </c>
    </row>
    <row r="496" spans="1:2" ht="15" customHeight="1">
      <c r="A496" s="26">
        <v>51501</v>
      </c>
      <c r="B496" s="18">
        <v>10.25</v>
      </c>
    </row>
    <row r="497" spans="1:2" ht="15" customHeight="1">
      <c r="A497" s="26">
        <v>51532</v>
      </c>
      <c r="B497" s="18">
        <v>10.25</v>
      </c>
    </row>
    <row r="498" spans="1:2" ht="15" customHeight="1">
      <c r="A498" s="26">
        <v>51560</v>
      </c>
      <c r="B498" s="18">
        <v>10.25</v>
      </c>
    </row>
    <row r="499" spans="1:2" ht="15" customHeight="1">
      <c r="A499" s="26">
        <v>51591</v>
      </c>
      <c r="B499" s="18">
        <v>10.25</v>
      </c>
    </row>
    <row r="500" spans="1:2" ht="15" customHeight="1">
      <c r="A500" s="26">
        <v>51621</v>
      </c>
      <c r="B500" s="18">
        <v>10.25</v>
      </c>
    </row>
    <row r="501" spans="1:2" ht="15" customHeight="1">
      <c r="A501" s="26">
        <v>51652</v>
      </c>
      <c r="B501" s="18">
        <v>10.25</v>
      </c>
    </row>
    <row r="502" spans="1:2" ht="15" customHeight="1">
      <c r="A502" s="26">
        <v>51682</v>
      </c>
      <c r="B502" s="18">
        <v>10.25</v>
      </c>
    </row>
    <row r="503" spans="1:2" ht="15" customHeight="1">
      <c r="A503" s="26">
        <v>51713</v>
      </c>
      <c r="B503" s="18">
        <v>10.25</v>
      </c>
    </row>
    <row r="504" spans="1:2" ht="15" customHeight="1">
      <c r="A504" s="26">
        <v>51744</v>
      </c>
      <c r="B504" s="18">
        <v>10.25</v>
      </c>
    </row>
    <row r="505" spans="1:2" ht="15" customHeight="1">
      <c r="A505" s="26">
        <v>51774</v>
      </c>
      <c r="B505" s="18">
        <v>10.25</v>
      </c>
    </row>
    <row r="506" spans="1:2" ht="15" customHeight="1">
      <c r="A506" s="26">
        <v>51805</v>
      </c>
      <c r="B506" s="18">
        <v>10.25</v>
      </c>
    </row>
    <row r="507" spans="1:2" ht="15" customHeight="1">
      <c r="A507" s="26">
        <v>51835</v>
      </c>
      <c r="B507" s="18">
        <v>10.25</v>
      </c>
    </row>
    <row r="508" spans="1:2" ht="15" customHeight="1">
      <c r="A508" s="26">
        <v>51866</v>
      </c>
      <c r="B508" s="18">
        <v>10.25</v>
      </c>
    </row>
    <row r="509" spans="1:2" ht="15" customHeight="1">
      <c r="A509" s="26">
        <v>51897</v>
      </c>
      <c r="B509" s="18">
        <v>10.25</v>
      </c>
    </row>
    <row r="510" spans="1:2" ht="15" customHeight="1">
      <c r="A510" s="26">
        <v>51925</v>
      </c>
      <c r="B510" s="18">
        <v>10.25</v>
      </c>
    </row>
    <row r="511" spans="1:2" ht="15" customHeight="1">
      <c r="A511" s="26">
        <v>51956</v>
      </c>
      <c r="B511" s="18">
        <v>10.25</v>
      </c>
    </row>
    <row r="512" spans="1:2" ht="15" customHeight="1">
      <c r="A512" s="26">
        <v>51986</v>
      </c>
      <c r="B512" s="18">
        <v>10.25</v>
      </c>
    </row>
    <row r="513" spans="1:2" ht="15" customHeight="1">
      <c r="A513" s="26">
        <v>52017</v>
      </c>
      <c r="B513" s="18">
        <v>10.25</v>
      </c>
    </row>
    <row r="514" spans="1:2" ht="15" customHeight="1">
      <c r="A514" s="26">
        <v>52047</v>
      </c>
      <c r="B514" s="18">
        <v>10.25</v>
      </c>
    </row>
    <row r="515" spans="1:2" ht="15" customHeight="1">
      <c r="A515" s="26">
        <v>52078</v>
      </c>
      <c r="B515" s="18">
        <v>10.25</v>
      </c>
    </row>
    <row r="516" spans="1:2" ht="15" customHeight="1">
      <c r="A516" s="26">
        <v>52109</v>
      </c>
      <c r="B516" s="18">
        <v>10.25</v>
      </c>
    </row>
    <row r="517" spans="1:2" ht="15" customHeight="1">
      <c r="A517" s="26">
        <v>52139</v>
      </c>
      <c r="B517" s="18">
        <v>10.25</v>
      </c>
    </row>
    <row r="518" spans="1:2" ht="15" customHeight="1">
      <c r="A518" s="26">
        <v>52170</v>
      </c>
      <c r="B518" s="18">
        <v>10.25</v>
      </c>
    </row>
    <row r="519" spans="1:2" ht="15" customHeight="1">
      <c r="A519" s="26">
        <v>52200</v>
      </c>
      <c r="B519" s="18">
        <v>10.25</v>
      </c>
    </row>
    <row r="520" spans="1:2" ht="15" customHeight="1">
      <c r="A520" s="26">
        <v>52231</v>
      </c>
      <c r="B520" s="18">
        <v>10.25</v>
      </c>
    </row>
    <row r="521" spans="1:2" ht="15" customHeight="1">
      <c r="A521" s="26">
        <v>52262</v>
      </c>
      <c r="B521" s="18">
        <v>10.25</v>
      </c>
    </row>
    <row r="522" spans="1:2" ht="15" customHeight="1">
      <c r="A522" s="26">
        <v>52290</v>
      </c>
      <c r="B522" s="18">
        <v>10.25</v>
      </c>
    </row>
    <row r="523" spans="1:2" ht="15" customHeight="1">
      <c r="A523" s="26">
        <v>52321</v>
      </c>
      <c r="B523" s="18">
        <v>10.25</v>
      </c>
    </row>
    <row r="524" spans="1:2" ht="15" customHeight="1">
      <c r="A524" s="26">
        <v>52351</v>
      </c>
      <c r="B524" s="18">
        <v>10.25</v>
      </c>
    </row>
    <row r="525" spans="1:2" ht="15" customHeight="1">
      <c r="A525" s="26">
        <v>52382</v>
      </c>
      <c r="B525" s="18">
        <v>10.25</v>
      </c>
    </row>
    <row r="526" spans="1:2" ht="15" customHeight="1">
      <c r="A526" s="26">
        <v>52412</v>
      </c>
      <c r="B526" s="18">
        <v>10.25</v>
      </c>
    </row>
    <row r="527" spans="1:2" ht="15" customHeight="1">
      <c r="A527" s="26">
        <v>52443</v>
      </c>
      <c r="B527" s="18">
        <v>10.25</v>
      </c>
    </row>
    <row r="528" spans="1:2" ht="15" customHeight="1">
      <c r="A528" s="26">
        <v>52474</v>
      </c>
      <c r="B528" s="18">
        <v>10.25</v>
      </c>
    </row>
    <row r="529" spans="1:2" ht="15" customHeight="1">
      <c r="A529" s="26">
        <v>52504</v>
      </c>
      <c r="B529" s="18">
        <v>10.25</v>
      </c>
    </row>
    <row r="530" spans="1:2" ht="15" customHeight="1">
      <c r="A530" s="26">
        <v>52535</v>
      </c>
      <c r="B530" s="18">
        <v>10.25</v>
      </c>
    </row>
    <row r="531" spans="1:2" ht="15" customHeight="1">
      <c r="A531" s="26">
        <v>52565</v>
      </c>
      <c r="B531" s="18">
        <v>10.25</v>
      </c>
    </row>
    <row r="532" spans="1:2" ht="15" customHeight="1">
      <c r="A532" s="26">
        <v>52596</v>
      </c>
      <c r="B532" s="18">
        <v>10.25</v>
      </c>
    </row>
    <row r="533" spans="1:2" ht="15" customHeight="1">
      <c r="A533" s="26">
        <v>52627</v>
      </c>
      <c r="B533" s="18">
        <v>10.25</v>
      </c>
    </row>
    <row r="534" spans="1:2" ht="15" customHeight="1">
      <c r="A534" s="26">
        <v>52656</v>
      </c>
      <c r="B534" s="18">
        <v>10.25</v>
      </c>
    </row>
    <row r="535" spans="1:2" ht="15" customHeight="1">
      <c r="A535" s="26">
        <v>52687</v>
      </c>
      <c r="B535" s="18">
        <v>10.25</v>
      </c>
    </row>
    <row r="536" spans="1:2" ht="15" customHeight="1">
      <c r="A536" s="26">
        <v>52717</v>
      </c>
      <c r="B536" s="18">
        <v>10.25</v>
      </c>
    </row>
    <row r="537" spans="1:2" ht="15" customHeight="1">
      <c r="A537" s="26">
        <v>52748</v>
      </c>
      <c r="B537" s="18">
        <v>10.25</v>
      </c>
    </row>
    <row r="538" spans="1:2" ht="15" customHeight="1">
      <c r="A538" s="26">
        <v>52778</v>
      </c>
      <c r="B538" s="18">
        <v>10.25</v>
      </c>
    </row>
    <row r="539" spans="1:2" ht="15" customHeight="1">
      <c r="A539" s="26">
        <v>52809</v>
      </c>
      <c r="B539" s="18">
        <v>10.25</v>
      </c>
    </row>
    <row r="540" spans="1:2" ht="15" customHeight="1">
      <c r="A540" s="26">
        <v>52840</v>
      </c>
      <c r="B540" s="18">
        <v>10.25</v>
      </c>
    </row>
    <row r="541" spans="1:2" ht="15" customHeight="1">
      <c r="A541" s="26">
        <v>52870</v>
      </c>
      <c r="B541" s="18">
        <v>10.25</v>
      </c>
    </row>
    <row r="542" spans="1:2" ht="15" customHeight="1">
      <c r="A542" s="26">
        <v>52901</v>
      </c>
      <c r="B542" s="18">
        <v>10.25</v>
      </c>
    </row>
    <row r="543" spans="1:2" ht="15" customHeight="1">
      <c r="A543" s="26">
        <v>52931</v>
      </c>
      <c r="B543" s="18">
        <v>10.25</v>
      </c>
    </row>
    <row r="544" spans="1:2" ht="15" customHeight="1">
      <c r="A544" s="26">
        <v>52962</v>
      </c>
      <c r="B544" s="18">
        <v>10.25</v>
      </c>
    </row>
    <row r="545" spans="1:2" ht="15" customHeight="1">
      <c r="A545" s="26">
        <v>52993</v>
      </c>
      <c r="B545" s="18">
        <v>10.25</v>
      </c>
    </row>
    <row r="546" spans="1:2" ht="15" customHeight="1">
      <c r="A546" s="26">
        <v>53021</v>
      </c>
      <c r="B546" s="18">
        <v>10.25</v>
      </c>
    </row>
    <row r="547" spans="1:2" ht="15" customHeight="1">
      <c r="A547" s="26">
        <v>53052</v>
      </c>
      <c r="B547" s="18">
        <v>10.25</v>
      </c>
    </row>
    <row r="548" spans="1:2" ht="15" customHeight="1">
      <c r="A548" s="26">
        <v>53082</v>
      </c>
      <c r="B548" s="18">
        <v>10.25</v>
      </c>
    </row>
    <row r="549" spans="1:2" ht="15" customHeight="1">
      <c r="A549" s="26">
        <v>53113</v>
      </c>
      <c r="B549" s="18">
        <v>10.25</v>
      </c>
    </row>
    <row r="550" spans="1:2" ht="15" customHeight="1">
      <c r="A550" s="26">
        <v>53143</v>
      </c>
      <c r="B550" s="18">
        <v>10.25</v>
      </c>
    </row>
    <row r="551" spans="1:2" ht="15" customHeight="1">
      <c r="A551" s="26">
        <v>53174</v>
      </c>
      <c r="B551" s="18">
        <v>10.25</v>
      </c>
    </row>
    <row r="552" spans="1:2" ht="15" customHeight="1">
      <c r="A552" s="26">
        <v>53205</v>
      </c>
      <c r="B552" s="18">
        <v>10.25</v>
      </c>
    </row>
    <row r="553" spans="1:2" ht="15" customHeight="1">
      <c r="A553" s="26">
        <v>53235</v>
      </c>
      <c r="B553" s="18">
        <v>10.25</v>
      </c>
    </row>
    <row r="554" spans="1:2" ht="15" customHeight="1">
      <c r="A554" s="26">
        <v>53266</v>
      </c>
      <c r="B554" s="18">
        <v>10.25</v>
      </c>
    </row>
    <row r="555" spans="1:2" ht="15" customHeight="1">
      <c r="A555" s="26">
        <v>53296</v>
      </c>
      <c r="B555" s="18">
        <v>10.25</v>
      </c>
    </row>
    <row r="556" spans="1:2" ht="15" customHeight="1">
      <c r="A556" s="26">
        <v>53327</v>
      </c>
      <c r="B556" s="18">
        <v>10.25</v>
      </c>
    </row>
    <row r="557" spans="1:2" ht="15" customHeight="1">
      <c r="A557" s="26">
        <v>53358</v>
      </c>
      <c r="B557" s="18">
        <v>10.25</v>
      </c>
    </row>
    <row r="558" spans="1:2" ht="15" customHeight="1">
      <c r="A558" s="26">
        <v>53386</v>
      </c>
      <c r="B558" s="18">
        <v>10.25</v>
      </c>
    </row>
    <row r="559" spans="1:2" ht="15" customHeight="1">
      <c r="A559" s="26">
        <v>53417</v>
      </c>
      <c r="B559" s="18">
        <v>10.25</v>
      </c>
    </row>
    <row r="560" spans="1:2" ht="15" customHeight="1">
      <c r="A560" s="26">
        <v>53447</v>
      </c>
      <c r="B560" s="18">
        <v>10.25</v>
      </c>
    </row>
    <row r="561" spans="1:2" ht="15" customHeight="1">
      <c r="A561" s="26">
        <v>53478</v>
      </c>
      <c r="B561" s="18">
        <v>10.25</v>
      </c>
    </row>
    <row r="562" spans="1:2" ht="15" customHeight="1">
      <c r="A562" s="26">
        <v>53508</v>
      </c>
      <c r="B562" s="18">
        <v>10.25</v>
      </c>
    </row>
    <row r="563" spans="1:2" ht="15" customHeight="1">
      <c r="A563" s="26">
        <v>53539</v>
      </c>
      <c r="B563" s="18">
        <v>10.25</v>
      </c>
    </row>
    <row r="564" spans="1:2" ht="15" customHeight="1">
      <c r="A564" s="26">
        <v>53570</v>
      </c>
      <c r="B564" s="18">
        <v>10.25</v>
      </c>
    </row>
    <row r="565" spans="1:2" ht="15" customHeight="1">
      <c r="A565" s="26">
        <v>53600</v>
      </c>
      <c r="B565" s="18">
        <v>10.25</v>
      </c>
    </row>
    <row r="566" spans="1:2" ht="15" customHeight="1">
      <c r="A566" s="26">
        <v>53631</v>
      </c>
      <c r="B566" s="18">
        <v>10.25</v>
      </c>
    </row>
    <row r="567" spans="1:2" ht="15" customHeight="1">
      <c r="A567" s="26">
        <v>53661</v>
      </c>
      <c r="B567" s="18">
        <v>10.25</v>
      </c>
    </row>
    <row r="568" spans="1:2" ht="15" customHeight="1">
      <c r="A568" s="26">
        <v>53692</v>
      </c>
      <c r="B568" s="18">
        <v>10.25</v>
      </c>
    </row>
    <row r="569" spans="1:2" ht="15" customHeight="1">
      <c r="A569" s="26">
        <v>53723</v>
      </c>
      <c r="B569" s="18">
        <v>10.25</v>
      </c>
    </row>
    <row r="570" spans="1:2" ht="15" customHeight="1">
      <c r="A570" s="26">
        <v>53751</v>
      </c>
      <c r="B570" s="18">
        <v>10.25</v>
      </c>
    </row>
    <row r="571" spans="1:2" ht="15" customHeight="1">
      <c r="A571" s="26">
        <v>53782</v>
      </c>
      <c r="B571" s="18">
        <v>10.25</v>
      </c>
    </row>
    <row r="572" spans="1:2" ht="15" customHeight="1">
      <c r="A572" s="26">
        <v>53812</v>
      </c>
      <c r="B572" s="18">
        <v>10.25</v>
      </c>
    </row>
    <row r="573" spans="1:2" ht="15" customHeight="1">
      <c r="A573" s="26">
        <v>53843</v>
      </c>
      <c r="B573" s="18">
        <v>10.25</v>
      </c>
    </row>
    <row r="574" spans="1:2" ht="15" customHeight="1">
      <c r="A574" s="26">
        <v>53873</v>
      </c>
      <c r="B574" s="18">
        <v>10.25</v>
      </c>
    </row>
    <row r="575" spans="1:2" ht="15" customHeight="1">
      <c r="A575" s="26">
        <v>53904</v>
      </c>
      <c r="B575" s="18">
        <v>10.25</v>
      </c>
    </row>
    <row r="576" spans="1:2" ht="15" customHeight="1">
      <c r="A576" s="26">
        <v>53935</v>
      </c>
      <c r="B576" s="18">
        <v>10.25</v>
      </c>
    </row>
    <row r="577" spans="1:2" ht="15" customHeight="1">
      <c r="A577" s="26">
        <v>53965</v>
      </c>
      <c r="B577" s="18">
        <v>10.25</v>
      </c>
    </row>
    <row r="578" spans="1:2" ht="15" customHeight="1">
      <c r="A578" s="26">
        <v>53996</v>
      </c>
      <c r="B578" s="18">
        <v>10.25</v>
      </c>
    </row>
    <row r="579" spans="1:2" ht="15" customHeight="1">
      <c r="A579" s="26">
        <v>54026</v>
      </c>
      <c r="B579" s="18">
        <v>10.25</v>
      </c>
    </row>
    <row r="580" spans="1:2" ht="15" customHeight="1">
      <c r="A580" s="26">
        <v>54057</v>
      </c>
      <c r="B580" s="18">
        <v>10.25</v>
      </c>
    </row>
    <row r="581" spans="1:2" ht="15" customHeight="1">
      <c r="A581" s="26">
        <v>54088</v>
      </c>
      <c r="B581" s="18">
        <v>10.25</v>
      </c>
    </row>
    <row r="582" spans="1:2" ht="15" customHeight="1">
      <c r="A582" s="26">
        <v>54117</v>
      </c>
      <c r="B582" s="18">
        <v>10.25</v>
      </c>
    </row>
    <row r="583" spans="1:2" ht="15" customHeight="1">
      <c r="A583" s="26">
        <v>54148</v>
      </c>
      <c r="B583" s="18">
        <v>10.25</v>
      </c>
    </row>
    <row r="584" spans="1:2" ht="15" customHeight="1">
      <c r="A584" s="26">
        <v>54178</v>
      </c>
      <c r="B584" s="18">
        <v>10.25</v>
      </c>
    </row>
    <row r="585" spans="1:2" ht="15" customHeight="1">
      <c r="A585" s="26">
        <v>54209</v>
      </c>
      <c r="B585" s="18">
        <v>10.25</v>
      </c>
    </row>
    <row r="586" spans="1:2" ht="15" customHeight="1">
      <c r="A586" s="26">
        <v>54239</v>
      </c>
      <c r="B586" s="18">
        <v>10.25</v>
      </c>
    </row>
    <row r="587" spans="1:2" ht="15" customHeight="1">
      <c r="A587" s="26">
        <v>54270</v>
      </c>
      <c r="B587" s="18">
        <v>10.25</v>
      </c>
    </row>
    <row r="588" spans="1:2" ht="15" customHeight="1">
      <c r="A588" s="26">
        <v>54301</v>
      </c>
      <c r="B588" s="18">
        <v>10.25</v>
      </c>
    </row>
    <row r="589" spans="1:2" ht="15" customHeight="1">
      <c r="A589" s="26">
        <v>54331</v>
      </c>
      <c r="B589" s="18">
        <v>10.25</v>
      </c>
    </row>
    <row r="590" spans="1:2" ht="15" customHeight="1">
      <c r="A590" s="26">
        <v>54362</v>
      </c>
      <c r="B590" s="18">
        <v>10.25</v>
      </c>
    </row>
    <row r="591" spans="1:2" ht="15" customHeight="1">
      <c r="A591" s="26">
        <v>54392</v>
      </c>
      <c r="B591" s="18">
        <v>10.25</v>
      </c>
    </row>
    <row r="592" spans="1:2" ht="15" customHeight="1">
      <c r="A592" s="26">
        <v>54423</v>
      </c>
      <c r="B592" s="18">
        <v>10.25</v>
      </c>
    </row>
    <row r="593" spans="1:2" ht="15" customHeight="1">
      <c r="A593" s="26">
        <v>54454</v>
      </c>
      <c r="B593" s="18">
        <v>10.25</v>
      </c>
    </row>
    <row r="594" spans="1:2" ht="15" customHeight="1">
      <c r="A594" s="26">
        <v>54482</v>
      </c>
      <c r="B594" s="18">
        <v>10.25</v>
      </c>
    </row>
    <row r="595" spans="1:2" ht="15" customHeight="1">
      <c r="A595" s="26">
        <v>54513</v>
      </c>
      <c r="B595" s="18">
        <v>10.25</v>
      </c>
    </row>
    <row r="596" spans="1:2" ht="15" customHeight="1">
      <c r="A596" s="26">
        <v>54543</v>
      </c>
      <c r="B596" s="18">
        <v>10.25</v>
      </c>
    </row>
    <row r="597" spans="1:2" ht="15" customHeight="1">
      <c r="A597" s="26">
        <v>54574</v>
      </c>
      <c r="B597" s="18">
        <v>10.25</v>
      </c>
    </row>
    <row r="598" spans="1:2" ht="15" customHeight="1">
      <c r="A598" s="26">
        <v>54604</v>
      </c>
      <c r="B598" s="18">
        <v>10.25</v>
      </c>
    </row>
    <row r="599" spans="1:2" ht="15" customHeight="1">
      <c r="A599" s="26">
        <v>54635</v>
      </c>
      <c r="B599" s="18">
        <v>10.25</v>
      </c>
    </row>
    <row r="600" spans="1:2" ht="15" customHeight="1">
      <c r="A600" s="26">
        <v>54666</v>
      </c>
      <c r="B600" s="18">
        <v>10.25</v>
      </c>
    </row>
    <row r="601" spans="1:2" ht="15" customHeight="1">
      <c r="A601" s="26">
        <v>54696</v>
      </c>
      <c r="B601" s="18">
        <v>10.25</v>
      </c>
    </row>
    <row r="602" spans="1:2" ht="15" customHeight="1">
      <c r="A602" s="26">
        <v>54727</v>
      </c>
      <c r="B602" s="18">
        <v>10.25</v>
      </c>
    </row>
    <row r="603" spans="1:2" ht="15" customHeight="1">
      <c r="A603" s="26">
        <v>54757</v>
      </c>
      <c r="B603" s="18">
        <v>10.25</v>
      </c>
    </row>
    <row r="604" spans="1:2" ht="15" customHeight="1">
      <c r="A604" s="26">
        <v>54788</v>
      </c>
      <c r="B604" s="18">
        <v>10.25</v>
      </c>
    </row>
    <row r="605" spans="1:2" ht="15" customHeight="1">
      <c r="A605" s="26">
        <v>54819</v>
      </c>
      <c r="B605" s="18">
        <v>10.25</v>
      </c>
    </row>
    <row r="606" spans="1:2" ht="15" customHeight="1">
      <c r="A606" s="26">
        <v>54847</v>
      </c>
      <c r="B606" s="18">
        <v>10.25</v>
      </c>
    </row>
    <row r="607" spans="1:2" ht="15" customHeight="1">
      <c r="A607" s="26">
        <v>54878</v>
      </c>
      <c r="B607" s="18">
        <v>10.25</v>
      </c>
    </row>
    <row r="608" spans="1:2" ht="15" customHeight="1">
      <c r="A608" s="26">
        <v>54908</v>
      </c>
      <c r="B608" s="18">
        <v>10.25</v>
      </c>
    </row>
    <row r="609" spans="1:2" ht="15" customHeight="1">
      <c r="A609" s="26">
        <v>54939</v>
      </c>
      <c r="B609" s="18">
        <v>10.25</v>
      </c>
    </row>
    <row r="610" spans="1:2" ht="15" customHeight="1">
      <c r="A610" s="26">
        <v>54969</v>
      </c>
      <c r="B610" s="18">
        <v>10.25</v>
      </c>
    </row>
    <row r="611" spans="1:2" ht="15" customHeight="1">
      <c r="A611" s="26">
        <v>55000</v>
      </c>
      <c r="B611" s="18">
        <v>10.25</v>
      </c>
    </row>
    <row r="612" spans="1:2" ht="15" customHeight="1">
      <c r="A612" s="26">
        <v>55031</v>
      </c>
      <c r="B612" s="18">
        <v>10.25</v>
      </c>
    </row>
    <row r="613" spans="1:2" ht="15" customHeight="1">
      <c r="A613" s="26">
        <v>55061</v>
      </c>
      <c r="B613" s="18">
        <v>10.25</v>
      </c>
    </row>
    <row r="614" spans="1:2" ht="15" customHeight="1">
      <c r="A614" s="26">
        <v>55092</v>
      </c>
      <c r="B614" s="18">
        <v>10.25</v>
      </c>
    </row>
    <row r="615" spans="1:2" ht="15" customHeight="1">
      <c r="A615" s="26">
        <v>55122</v>
      </c>
      <c r="B615" s="18">
        <v>10.25</v>
      </c>
    </row>
    <row r="616" spans="1:2" ht="15" customHeight="1">
      <c r="A616" s="26">
        <v>55153</v>
      </c>
      <c r="B616" s="18">
        <v>10.25</v>
      </c>
    </row>
  </sheetData>
  <sheetProtection password="8FD9" sheet="1"/>
  <printOptions/>
  <pageMargins left="0.5511811023622047" right="0.5511811023622047" top="0.5905511811023623" bottom="0.5905511811023623" header="0.31496062992125984" footer="0.31496062992125984"/>
  <pageSetup fitToHeight="0" fitToWidth="1" horizontalDpi="600" verticalDpi="6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zoomScale="90" zoomScaleNormal="90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5" customHeight="1"/>
  <cols>
    <col min="1" max="1" width="15.7109375" style="41" customWidth="1"/>
    <col min="2" max="2" width="14.7109375" style="45" customWidth="1"/>
    <col min="3" max="8" width="15.7109375" style="33" customWidth="1"/>
    <col min="9" max="9" width="15.7109375" style="36" customWidth="1"/>
    <col min="10" max="10" width="5.7109375" style="35" customWidth="1"/>
    <col min="11" max="16" width="15.7109375" style="35" customWidth="1"/>
    <col min="17" max="16384" width="9.140625" style="35" customWidth="1"/>
  </cols>
  <sheetData>
    <row r="1" spans="1:9" ht="18">
      <c r="A1" s="39" t="s">
        <v>18</v>
      </c>
      <c r="B1" s="43"/>
      <c r="I1" s="37"/>
    </row>
    <row r="2" spans="1:9" ht="15" customHeight="1">
      <c r="A2" s="40" t="s">
        <v>22</v>
      </c>
      <c r="B2" s="44"/>
      <c r="I2" s="34"/>
    </row>
    <row r="3" ht="15" customHeight="1">
      <c r="A3" s="48" t="s">
        <v>25</v>
      </c>
    </row>
    <row r="4" spans="1:9" s="38" customFormat="1" ht="31.5">
      <c r="A4" s="42" t="s">
        <v>23</v>
      </c>
      <c r="B4" s="46" t="s">
        <v>14</v>
      </c>
      <c r="C4" s="16" t="s">
        <v>7</v>
      </c>
      <c r="D4" s="16" t="s">
        <v>13</v>
      </c>
      <c r="E4" s="16" t="s">
        <v>24</v>
      </c>
      <c r="F4" s="16" t="s">
        <v>8</v>
      </c>
      <c r="G4" s="16" t="s">
        <v>9</v>
      </c>
      <c r="H4" s="16" t="s">
        <v>10</v>
      </c>
      <c r="I4" s="32" t="s">
        <v>19</v>
      </c>
    </row>
    <row r="5" spans="1:9" ht="15" customHeight="1">
      <c r="A5" s="41">
        <v>43039</v>
      </c>
      <c r="B5" s="45">
        <v>1</v>
      </c>
      <c r="C5" s="33">
        <v>1000000</v>
      </c>
      <c r="D5" s="33">
        <v>107340.340091812</v>
      </c>
      <c r="E5" s="33">
        <v>0</v>
      </c>
      <c r="F5" s="33">
        <v>88416.7747614663</v>
      </c>
      <c r="G5" s="33">
        <v>18923.565330345733</v>
      </c>
      <c r="H5" s="33">
        <v>981076.4346696542</v>
      </c>
      <c r="I5" s="36">
        <v>0.9810764346696542</v>
      </c>
    </row>
    <row r="6" spans="1:9" ht="15" customHeight="1">
      <c r="A6" s="41">
        <v>43404</v>
      </c>
      <c r="B6" s="45">
        <v>2</v>
      </c>
      <c r="C6" s="33">
        <v>981076.4346696542</v>
      </c>
      <c r="D6" s="33">
        <v>106086.79087139457</v>
      </c>
      <c r="E6" s="33">
        <v>0</v>
      </c>
      <c r="F6" s="33">
        <v>85012.3162265373</v>
      </c>
      <c r="G6" s="33">
        <v>21074.474644857288</v>
      </c>
      <c r="H6" s="33">
        <v>960001.9600247969</v>
      </c>
      <c r="I6" s="36">
        <v>0.9600019600247969</v>
      </c>
    </row>
    <row r="7" spans="1:9" ht="15" customHeight="1">
      <c r="A7" s="41">
        <v>43769</v>
      </c>
      <c r="B7" s="45">
        <v>3</v>
      </c>
      <c r="C7" s="33">
        <v>960001.9600247969</v>
      </c>
      <c r="D7" s="33">
        <v>106086.79087139458</v>
      </c>
      <c r="E7" s="33">
        <v>0</v>
      </c>
      <c r="F7" s="33">
        <v>83092.51964960467</v>
      </c>
      <c r="G7" s="33">
        <v>22994.271221789884</v>
      </c>
      <c r="H7" s="33">
        <v>937007.688803007</v>
      </c>
      <c r="I7" s="36">
        <v>0.937007688803007</v>
      </c>
    </row>
    <row r="8" spans="1:9" ht="15" customHeight="1">
      <c r="A8" s="41">
        <v>44135</v>
      </c>
      <c r="B8" s="45">
        <v>4</v>
      </c>
      <c r="C8" s="33">
        <v>937007.688803007</v>
      </c>
      <c r="D8" s="33">
        <v>106086.79087139458</v>
      </c>
      <c r="E8" s="33">
        <v>0</v>
      </c>
      <c r="F8" s="33">
        <v>80997.83762670433</v>
      </c>
      <c r="G8" s="33">
        <v>25088.953244690238</v>
      </c>
      <c r="H8" s="33">
        <v>911918.7355583168</v>
      </c>
      <c r="I8" s="36">
        <v>0.9119187355583168</v>
      </c>
    </row>
    <row r="9" spans="1:9" ht="15" customHeight="1">
      <c r="A9" s="41">
        <v>44500</v>
      </c>
      <c r="B9" s="45">
        <v>5</v>
      </c>
      <c r="C9" s="33">
        <v>911918.7355583168</v>
      </c>
      <c r="D9" s="33">
        <v>106086.79087139458</v>
      </c>
      <c r="E9" s="33">
        <v>0</v>
      </c>
      <c r="F9" s="33">
        <v>78712.33882449662</v>
      </c>
      <c r="G9" s="33">
        <v>27374.452046897954</v>
      </c>
      <c r="H9" s="33">
        <v>884544.2835114188</v>
      </c>
      <c r="I9" s="36">
        <v>0.8845442835114189</v>
      </c>
    </row>
    <row r="10" spans="1:9" ht="15" customHeight="1">
      <c r="A10" s="41">
        <v>44865</v>
      </c>
      <c r="B10" s="45">
        <v>6</v>
      </c>
      <c r="C10" s="33">
        <v>884544.2835114188</v>
      </c>
      <c r="D10" s="33">
        <v>106086.7908713945</v>
      </c>
      <c r="E10" s="33">
        <v>0</v>
      </c>
      <c r="F10" s="33">
        <v>76218.64063174641</v>
      </c>
      <c r="G10" s="33">
        <v>29868.15023964813</v>
      </c>
      <c r="H10" s="33">
        <v>854676.1332717707</v>
      </c>
      <c r="I10" s="36">
        <v>0.8546761332717707</v>
      </c>
    </row>
    <row r="11" spans="1:9" ht="15" customHeight="1">
      <c r="A11" s="41">
        <v>45230</v>
      </c>
      <c r="B11" s="45">
        <v>7</v>
      </c>
      <c r="C11" s="33">
        <v>854676.1332717707</v>
      </c>
      <c r="D11" s="33">
        <v>106086.79087139455</v>
      </c>
      <c r="E11" s="33">
        <v>0</v>
      </c>
      <c r="F11" s="33">
        <v>73497.77695397129</v>
      </c>
      <c r="G11" s="33">
        <v>32589.013917423254</v>
      </c>
      <c r="H11" s="33">
        <v>822087.1193543475</v>
      </c>
      <c r="I11" s="36">
        <v>0.8220871193543474</v>
      </c>
    </row>
    <row r="12" spans="1:9" ht="15" customHeight="1">
      <c r="A12" s="41">
        <v>45596</v>
      </c>
      <c r="B12" s="45">
        <v>8</v>
      </c>
      <c r="C12" s="33">
        <v>822087.1193543475</v>
      </c>
      <c r="D12" s="33">
        <v>106086.79087139455</v>
      </c>
      <c r="E12" s="33">
        <v>0</v>
      </c>
      <c r="F12" s="33">
        <v>70529.0539647344</v>
      </c>
      <c r="G12" s="33">
        <v>35557.73690666015</v>
      </c>
      <c r="H12" s="33">
        <v>786529.3824476873</v>
      </c>
      <c r="I12" s="36">
        <v>0.7865293824476873</v>
      </c>
    </row>
    <row r="13" spans="1:9" ht="15" customHeight="1">
      <c r="A13" s="41">
        <v>45961</v>
      </c>
      <c r="B13" s="45">
        <v>9</v>
      </c>
      <c r="C13" s="33">
        <v>786529.3824476873</v>
      </c>
      <c r="D13" s="33">
        <v>106086.79087139458</v>
      </c>
      <c r="E13" s="33">
        <v>0</v>
      </c>
      <c r="F13" s="33">
        <v>67289.89271648313</v>
      </c>
      <c r="G13" s="33">
        <v>38796.89815491145</v>
      </c>
      <c r="H13" s="33">
        <v>747732.4842927759</v>
      </c>
      <c r="I13" s="36">
        <v>0.7477324842927758</v>
      </c>
    </row>
    <row r="14" spans="1:9" ht="15" customHeight="1">
      <c r="A14" s="41">
        <v>46326</v>
      </c>
      <c r="B14" s="45">
        <v>10</v>
      </c>
      <c r="C14" s="33">
        <v>747732.4842927759</v>
      </c>
      <c r="D14" s="33">
        <v>106086.7908713946</v>
      </c>
      <c r="E14" s="33">
        <v>0</v>
      </c>
      <c r="F14" s="33">
        <v>63755.657413892695</v>
      </c>
      <c r="G14" s="33">
        <v>42331.13345750186</v>
      </c>
      <c r="H14" s="33">
        <v>705401.350835274</v>
      </c>
      <c r="I14" s="36">
        <v>0.705401350835274</v>
      </c>
    </row>
    <row r="15" spans="1:9" ht="15" customHeight="1">
      <c r="A15" s="41">
        <v>46691</v>
      </c>
      <c r="B15" s="45">
        <v>11</v>
      </c>
      <c r="C15" s="33">
        <v>705401.350835274</v>
      </c>
      <c r="D15" s="33">
        <v>106086.79087139458</v>
      </c>
      <c r="E15" s="33">
        <v>0</v>
      </c>
      <c r="F15" s="33">
        <v>59899.46804362907</v>
      </c>
      <c r="G15" s="33">
        <v>46187.3228277655</v>
      </c>
      <c r="H15" s="33">
        <v>659214.0280075085</v>
      </c>
      <c r="I15" s="36">
        <v>0.6592140280075085</v>
      </c>
    </row>
    <row r="16" spans="1:9" ht="15" customHeight="1">
      <c r="A16" s="41">
        <v>47057</v>
      </c>
      <c r="B16" s="45">
        <v>12</v>
      </c>
      <c r="C16" s="33">
        <v>659214.0280075085</v>
      </c>
      <c r="D16" s="33">
        <v>106086.7908713946</v>
      </c>
      <c r="E16" s="33">
        <v>0</v>
      </c>
      <c r="F16" s="33">
        <v>55691.99593546611</v>
      </c>
      <c r="G16" s="33">
        <v>50394.79493592847</v>
      </c>
      <c r="H16" s="33">
        <v>608819.2330715801</v>
      </c>
      <c r="I16" s="36">
        <v>0.60881923307158</v>
      </c>
    </row>
    <row r="17" spans="1:9" ht="15" customHeight="1">
      <c r="A17" s="41">
        <v>47422</v>
      </c>
      <c r="B17" s="45">
        <v>13</v>
      </c>
      <c r="C17" s="33">
        <v>608819.2330715801</v>
      </c>
      <c r="D17" s="33">
        <v>106086.79087139461</v>
      </c>
      <c r="E17" s="33">
        <v>0</v>
      </c>
      <c r="F17" s="33">
        <v>51101.24069987477</v>
      </c>
      <c r="G17" s="33">
        <v>54985.55017151982</v>
      </c>
      <c r="H17" s="33">
        <v>553833.6829000602</v>
      </c>
      <c r="I17" s="36">
        <v>0.5538336829000602</v>
      </c>
    </row>
    <row r="18" spans="1:9" ht="15" customHeight="1">
      <c r="A18" s="41">
        <v>47787</v>
      </c>
      <c r="B18" s="45">
        <v>14</v>
      </c>
      <c r="C18" s="33">
        <v>553833.6829000602</v>
      </c>
      <c r="D18" s="33">
        <v>106086.79087139458</v>
      </c>
      <c r="E18" s="33">
        <v>0</v>
      </c>
      <c r="F18" s="33">
        <v>46092.286845558934</v>
      </c>
      <c r="G18" s="33">
        <v>59994.50402583563</v>
      </c>
      <c r="H18" s="33">
        <v>493839.17887422454</v>
      </c>
      <c r="I18" s="36">
        <v>0.4938391788742245</v>
      </c>
    </row>
    <row r="19" spans="1:9" ht="15" customHeight="1">
      <c r="A19" s="41">
        <v>48152</v>
      </c>
      <c r="B19" s="45">
        <v>15</v>
      </c>
      <c r="C19" s="33">
        <v>493839.17887422454</v>
      </c>
      <c r="D19" s="33">
        <v>106086.79087139461</v>
      </c>
      <c r="E19" s="33">
        <v>0</v>
      </c>
      <c r="F19" s="33">
        <v>40627.038225865625</v>
      </c>
      <c r="G19" s="33">
        <v>65459.75264552896</v>
      </c>
      <c r="H19" s="33">
        <v>428379.42622869555</v>
      </c>
      <c r="I19" s="36">
        <v>0.42837942622869557</v>
      </c>
    </row>
    <row r="20" spans="1:9" ht="15" customHeight="1">
      <c r="A20" s="41">
        <v>48518</v>
      </c>
      <c r="B20" s="45">
        <v>16</v>
      </c>
      <c r="C20" s="33">
        <v>428379.42622869555</v>
      </c>
      <c r="D20" s="33">
        <v>106086.79087139461</v>
      </c>
      <c r="E20" s="33">
        <v>0</v>
      </c>
      <c r="F20" s="33">
        <v>34663.92829437286</v>
      </c>
      <c r="G20" s="33">
        <v>71422.86257702175</v>
      </c>
      <c r="H20" s="33">
        <v>356956.5636516738</v>
      </c>
      <c r="I20" s="36">
        <v>0.3569565636516738</v>
      </c>
    </row>
    <row r="21" spans="1:9" ht="15" customHeight="1">
      <c r="A21" s="41">
        <v>48883</v>
      </c>
      <c r="B21" s="45">
        <v>17</v>
      </c>
      <c r="C21" s="33">
        <v>356956.5636516738</v>
      </c>
      <c r="D21" s="33">
        <v>106086.79087139461</v>
      </c>
      <c r="E21" s="33">
        <v>0</v>
      </c>
      <c r="F21" s="33">
        <v>28157.603965972412</v>
      </c>
      <c r="G21" s="33">
        <v>77929.18690542219</v>
      </c>
      <c r="H21" s="33">
        <v>279027.3767462516</v>
      </c>
      <c r="I21" s="36">
        <v>0.2790273767462516</v>
      </c>
    </row>
    <row r="22" spans="1:9" ht="15" customHeight="1">
      <c r="A22" s="41">
        <v>49248</v>
      </c>
      <c r="B22" s="45">
        <v>18</v>
      </c>
      <c r="C22" s="33">
        <v>279027.3767462516</v>
      </c>
      <c r="D22" s="33">
        <v>106086.79087139461</v>
      </c>
      <c r="E22" s="33">
        <v>0</v>
      </c>
      <c r="F22" s="33">
        <v>21058.58067901811</v>
      </c>
      <c r="G22" s="33">
        <v>85028.21019237647</v>
      </c>
      <c r="H22" s="33">
        <v>193999.16655387514</v>
      </c>
      <c r="I22" s="36">
        <v>0.19399916655387514</v>
      </c>
    </row>
    <row r="23" spans="1:9" ht="15" customHeight="1">
      <c r="A23" s="41">
        <v>49613</v>
      </c>
      <c r="B23" s="45">
        <v>19</v>
      </c>
      <c r="C23" s="33">
        <v>193999.16655387514</v>
      </c>
      <c r="D23" s="33">
        <v>106086.79087139462</v>
      </c>
      <c r="E23" s="33">
        <v>0</v>
      </c>
      <c r="F23" s="33">
        <v>13312.86603507734</v>
      </c>
      <c r="G23" s="33">
        <v>92773.92483631727</v>
      </c>
      <c r="H23" s="33">
        <v>101225.24171755787</v>
      </c>
      <c r="I23" s="36">
        <v>0.10122524171755787</v>
      </c>
    </row>
    <row r="24" spans="1:9" ht="15" customHeight="1">
      <c r="A24" s="41">
        <v>49979</v>
      </c>
      <c r="B24" s="45">
        <v>20</v>
      </c>
      <c r="C24" s="33">
        <v>101225.24171755787</v>
      </c>
      <c r="D24" s="33">
        <v>106086.79087139462</v>
      </c>
      <c r="E24" s="33">
        <v>0</v>
      </c>
      <c r="F24" s="33">
        <v>4861.549153836538</v>
      </c>
      <c r="G24" s="33">
        <v>101225.24171755805</v>
      </c>
      <c r="H24" s="33">
        <v>0</v>
      </c>
      <c r="I24" s="36">
        <v>0</v>
      </c>
    </row>
    <row r="25" spans="1:9" ht="15" customHeight="1">
      <c r="A25" s="41">
        <v>50344</v>
      </c>
      <c r="B25" s="45">
        <v>21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6">
        <v>0</v>
      </c>
    </row>
    <row r="26" spans="1:9" ht="15" customHeight="1">
      <c r="A26" s="41">
        <v>50709</v>
      </c>
      <c r="B26" s="45">
        <v>22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6">
        <v>0</v>
      </c>
    </row>
    <row r="27" spans="1:9" ht="15" customHeight="1">
      <c r="A27" s="41">
        <v>51074</v>
      </c>
      <c r="B27" s="45">
        <v>23</v>
      </c>
      <c r="C27" s="33">
        <v>0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6">
        <v>0</v>
      </c>
    </row>
    <row r="28" spans="1:9" ht="15" customHeight="1">
      <c r="A28" s="41">
        <v>51440</v>
      </c>
      <c r="B28" s="45">
        <v>24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6">
        <v>0</v>
      </c>
    </row>
    <row r="29" spans="1:9" ht="15" customHeight="1">
      <c r="A29" s="41">
        <v>51805</v>
      </c>
      <c r="B29" s="45">
        <v>25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6">
        <v>0</v>
      </c>
    </row>
    <row r="30" spans="1:9" ht="15" customHeight="1">
      <c r="A30" s="41">
        <v>52170</v>
      </c>
      <c r="B30" s="45">
        <v>26</v>
      </c>
      <c r="C30" s="33">
        <v>0</v>
      </c>
      <c r="D30" s="33">
        <v>0</v>
      </c>
      <c r="E30" s="33">
        <v>0</v>
      </c>
      <c r="F30" s="33">
        <v>0</v>
      </c>
      <c r="G30" s="33">
        <v>0</v>
      </c>
      <c r="H30" s="33">
        <v>0</v>
      </c>
      <c r="I30" s="36">
        <v>0</v>
      </c>
    </row>
    <row r="31" spans="1:9" ht="15" customHeight="1">
      <c r="A31" s="41">
        <v>52535</v>
      </c>
      <c r="B31" s="45">
        <v>27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6">
        <v>0</v>
      </c>
    </row>
    <row r="32" spans="1:9" ht="15" customHeight="1">
      <c r="A32" s="41">
        <v>52901</v>
      </c>
      <c r="B32" s="45">
        <v>28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6">
        <v>0</v>
      </c>
    </row>
    <row r="33" spans="1:9" ht="15" customHeight="1">
      <c r="A33" s="41">
        <v>53266</v>
      </c>
      <c r="B33" s="45">
        <v>29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6">
        <v>0</v>
      </c>
    </row>
    <row r="34" spans="1:9" ht="15" customHeight="1">
      <c r="A34" s="41">
        <v>53631</v>
      </c>
      <c r="B34" s="45">
        <v>30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6">
        <v>0</v>
      </c>
    </row>
  </sheetData>
  <sheetProtection password="8FD9" sheet="1"/>
  <printOptions/>
  <pageMargins left="0.5511811023622047" right="0.5511811023622047" top="0.5905511811023623" bottom="0.5905511811023623" header="0.31496062992125984" footer="0.31496062992125984"/>
  <pageSetup fitToHeight="1" fitToWidth="1" horizontalDpi="600" verticalDpi="600" orientation="landscape" paperSize="9" scale="86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Property Reality | Bond Amortization Template</dc:title>
  <dc:subject>Unique Excel Based Bond Amortization template</dc:subject>
  <dc:creator>Property Reality</dc:creator>
  <cp:keywords>home loan, amortization, repayment, south africa</cp:keywords>
  <dc:description/>
  <cp:lastModifiedBy>Wilhelm</cp:lastModifiedBy>
  <cp:lastPrinted>2013-05-08T11:24:22Z</cp:lastPrinted>
  <dcterms:created xsi:type="dcterms:W3CDTF">2009-04-16T08:55:06Z</dcterms:created>
  <dcterms:modified xsi:type="dcterms:W3CDTF">2017-08-03T12:52:57Z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